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94" activeTab="0"/>
  </bookViews>
  <sheets>
    <sheet name="1" sheetId="1" r:id="rId1"/>
    <sheet name="ნაკრები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a1s2">'[52]x2'!$F$45</definedName>
    <definedName name="aaaa" localSheetId="0">#REF!</definedName>
    <definedName name="aaaa" localSheetId="2">#REF!</definedName>
    <definedName name="aaaa">#REF!</definedName>
    <definedName name="aaaa12" localSheetId="0">#REF!</definedName>
    <definedName name="aaaa12" localSheetId="2">#REF!</definedName>
    <definedName name="aaaa12">#REF!</definedName>
    <definedName name="aaaa4444" localSheetId="0">#REF!</definedName>
    <definedName name="aaaa4444" localSheetId="2">#REF!</definedName>
    <definedName name="aaaa4444">#REF!</definedName>
    <definedName name="aaaaa111aaa222sss" localSheetId="0">#REF!</definedName>
    <definedName name="aaaaa111aaa222sss" localSheetId="2">#REF!</definedName>
    <definedName name="aaaaa111aaa222sss">#REF!</definedName>
    <definedName name="aaaazzzxx0147">#REF!</definedName>
    <definedName name="abul" localSheetId="0">'[2]niveloba'!#REF!</definedName>
    <definedName name="abul">'[2]niveloba'!#REF!</definedName>
    <definedName name="adfgh69" localSheetId="0">#REF!</definedName>
    <definedName name="adfgh69" localSheetId="2">#REF!</definedName>
    <definedName name="adfgh69">#REF!</definedName>
    <definedName name="adfhak" localSheetId="0">#REF!</definedName>
    <definedName name="adfhak" localSheetId="2">#REF!</definedName>
    <definedName name="adfhak">#REF!</definedName>
    <definedName name="adin" localSheetId="0">#REF!</definedName>
    <definedName name="adin" localSheetId="2">#REF!</definedName>
    <definedName name="adin">#REF!</definedName>
    <definedName name="adlp" localSheetId="0">#REF!</definedName>
    <definedName name="adlp" localSheetId="2">#REF!</definedName>
    <definedName name="adlp">#REF!</definedName>
    <definedName name="asa121" localSheetId="0">'[61]x2'!#REF!</definedName>
    <definedName name="asa121" localSheetId="2">'[61]x2'!#REF!</definedName>
    <definedName name="asa121">'[17]x2'!#REF!</definedName>
    <definedName name="asdz" localSheetId="0">#REF!</definedName>
    <definedName name="asdz" localSheetId="2">#REF!</definedName>
    <definedName name="asdz">#REF!</definedName>
    <definedName name="ati" localSheetId="0">#REF!</definedName>
    <definedName name="ati" localSheetId="2">#REF!</definedName>
    <definedName name="ati">#REF!</definedName>
    <definedName name="awawa1478">#REF!</definedName>
    <definedName name="aweyth65" localSheetId="0">#REF!</definedName>
    <definedName name="aweyth65" localSheetId="2">#REF!</definedName>
    <definedName name="aweyth65">#REF!</definedName>
    <definedName name="azawaqplo9874" localSheetId="0">#REF!</definedName>
    <definedName name="azawaqplo9874" localSheetId="2">#REF!</definedName>
    <definedName name="azawaqplo9874">#REF!</definedName>
    <definedName name="b00" localSheetId="0">#REF!</definedName>
    <definedName name="b00" localSheetId="2">#REF!</definedName>
    <definedName name="b00">#REF!</definedName>
    <definedName name="bbbb4" localSheetId="0">#REF!</definedName>
    <definedName name="bbbb4" localSheetId="2">#REF!</definedName>
    <definedName name="bbbb4">#REF!</definedName>
    <definedName name="bbbbbb" localSheetId="0">#REF!</definedName>
    <definedName name="bbbbbb" localSheetId="2">#REF!</definedName>
    <definedName name="bbbbbb">#REF!</definedName>
    <definedName name="bbbbbb333b33b3" localSheetId="0">'[62]x1'!#REF!</definedName>
    <definedName name="bbbbbb333b33b3" localSheetId="2">'[62]x1'!#REF!</definedName>
    <definedName name="bbbbbb333b33b3">'[38]x1'!#REF!</definedName>
    <definedName name="bbbbbb77777" localSheetId="0">#REF!</definedName>
    <definedName name="bbbbbb77777" localSheetId="2">#REF!</definedName>
    <definedName name="bbbbbb77777">#REF!</definedName>
    <definedName name="bnj" localSheetId="0">'[39]x2,3'!#REF!</definedName>
    <definedName name="bnj" localSheetId="2">'[39]x2,3'!#REF!</definedName>
    <definedName name="bnj">#REF!</definedName>
    <definedName name="bnmk" localSheetId="0">'[2]niveloba'!#REF!</definedName>
    <definedName name="bnmk">'[2]niveloba'!#REF!</definedName>
    <definedName name="bnvhgfc14789" localSheetId="0">'[54]x1'!#REF!</definedName>
    <definedName name="bnvhgfc14789">'[54]x1'!#REF!</definedName>
    <definedName name="bvcccc11144" localSheetId="0">'[44]x1'!#REF!</definedName>
    <definedName name="bvcccc11144" localSheetId="2">'[44]x1'!#REF!</definedName>
    <definedName name="bvcccc11144">'[9]x1'!#REF!</definedName>
    <definedName name="bvfdscxza1024876" localSheetId="0">'[61]x1'!#REF!</definedName>
    <definedName name="bvfdscxza1024876" localSheetId="2">'[61]x1'!#REF!</definedName>
    <definedName name="bvfdscxza1024876">'[17]x1'!#REF!</definedName>
    <definedName name="bytl" localSheetId="0">#REF!</definedName>
    <definedName name="bytl" localSheetId="2">#REF!</definedName>
    <definedName name="bytl">#REF!</definedName>
    <definedName name="ccccc1111" localSheetId="0">#REF!</definedName>
    <definedName name="ccccc1111" localSheetId="2">#REF!</definedName>
    <definedName name="ccccc1111">#REF!</definedName>
    <definedName name="ccccccc333333" localSheetId="0">'[62]x1'!#REF!</definedName>
    <definedName name="ccccccc333333" localSheetId="2">'[62]x1'!#REF!</definedName>
    <definedName name="ccccccc333333">'[38]x1'!#REF!</definedName>
    <definedName name="cftslp" localSheetId="0">#REF!</definedName>
    <definedName name="cftslp" localSheetId="2">#REF!</definedName>
    <definedName name="cftslp">#REF!</definedName>
    <definedName name="cxra" localSheetId="0">#REF!</definedName>
    <definedName name="cxra" localSheetId="2">#REF!</definedName>
    <definedName name="cxra">#REF!</definedName>
    <definedName name="d41d2" localSheetId="0">'[63]x3'!#REF!</definedName>
    <definedName name="d41d2" localSheetId="2">'[63]x3'!#REF!</definedName>
    <definedName name="d41d2">'[30]x3'!#REF!</definedName>
    <definedName name="d4d4" localSheetId="0">#REF!</definedName>
    <definedName name="d4d4" localSheetId="2">#REF!</definedName>
    <definedName name="d4d4">#REF!</definedName>
    <definedName name="dddcdcdcdc4787454">#REF!</definedName>
    <definedName name="dddd8d88d88d8d8ddde88d8dd8">'[55]x1'!$F$15</definedName>
    <definedName name="dddd9999" localSheetId="0">#REF!</definedName>
    <definedName name="dddd9999" localSheetId="2">#REF!</definedName>
    <definedName name="dddd9999">#REF!</definedName>
    <definedName name="ddddddddd000000" localSheetId="0">#REF!</definedName>
    <definedName name="ddddddddd000000" localSheetId="2">#REF!</definedName>
    <definedName name="ddddddddd000000">#REF!</definedName>
    <definedName name="dddfff1111" localSheetId="0">'[62]x1'!#REF!</definedName>
    <definedName name="dddfff1111" localSheetId="2">'[62]x1'!#REF!</definedName>
    <definedName name="dddfff1111">'[38]x1'!#REF!</definedName>
    <definedName name="dddsssaaa55555" localSheetId="0">#REF!</definedName>
    <definedName name="dddsssaaa55555" localSheetId="2">#REF!</definedName>
    <definedName name="dddsssaaa55555">#REF!</definedName>
    <definedName name="desz" localSheetId="0">'[39]x2,3'!#REF!</definedName>
    <definedName name="desz" localSheetId="2">'[39]x2,3'!#REF!</definedName>
    <definedName name="desz">#REF!</definedName>
    <definedName name="dfd1014" localSheetId="0">#REF!</definedName>
    <definedName name="dfd1014" localSheetId="2">#REF!</definedName>
    <definedName name="dfd1014">#REF!</definedName>
    <definedName name="dfdfg414789" localSheetId="0">'[54]x2,'!#REF!</definedName>
    <definedName name="dfdfg414789">'[54]x2,'!#REF!</definedName>
    <definedName name="dfgfdsasdf1014785">'[55]x2'!$F$11</definedName>
    <definedName name="dfghj20147" localSheetId="0">#REF!</definedName>
    <definedName name="dfghj20147" localSheetId="2">#REF!</definedName>
    <definedName name="dfghj20147">#REF!</definedName>
    <definedName name="dfghj65478" localSheetId="0">#REF!</definedName>
    <definedName name="dfghj65478" localSheetId="2">#REF!</definedName>
    <definedName name="dfghj65478">#REF!</definedName>
    <definedName name="dfghkjiukmj2546" localSheetId="0">#REF!</definedName>
    <definedName name="dfghkjiukmj2546" localSheetId="2">#REF!</definedName>
    <definedName name="dfghkjiukmj2546">#REF!</definedName>
    <definedName name="dlynv" localSheetId="0">#REF!</definedName>
    <definedName name="dlynv" localSheetId="2">#REF!</definedName>
    <definedName name="dlynv">#REF!</definedName>
    <definedName name="dsa" localSheetId="0">#REF!</definedName>
    <definedName name="dsa" localSheetId="2">#REF!</definedName>
    <definedName name="dsa">#REF!</definedName>
    <definedName name="dsas1201" localSheetId="0">#REF!</definedName>
    <definedName name="dsas1201" localSheetId="2">#REF!</definedName>
    <definedName name="dsas1201">#REF!</definedName>
    <definedName name="dsawa20145" localSheetId="0">#REF!</definedName>
    <definedName name="dsawa20145" localSheetId="2">#REF!</definedName>
    <definedName name="dsawa20145">#REF!</definedName>
    <definedName name="dva" localSheetId="0">#REF!</definedName>
    <definedName name="dva" localSheetId="2">#REF!</definedName>
    <definedName name="dva">#REF!</definedName>
    <definedName name="edfr10145" localSheetId="0">#REF!</definedName>
    <definedName name="edfr10145" localSheetId="2">#REF!</definedName>
    <definedName name="edfr10145">#REF!</definedName>
    <definedName name="eeee41474874" localSheetId="0">#REF!</definedName>
    <definedName name="eeee41474874">#REF!</definedName>
    <definedName name="erfggh21454" localSheetId="0">#REF!</definedName>
    <definedName name="erfggh21454" localSheetId="2">#REF!</definedName>
    <definedName name="erfggh21454">#REF!</definedName>
    <definedName name="ewqa" localSheetId="0">#REF!</definedName>
    <definedName name="ewqa" localSheetId="2">#REF!</definedName>
    <definedName name="ewqa">#REF!</definedName>
    <definedName name="ews" localSheetId="0">#REF!</definedName>
    <definedName name="ews" localSheetId="2">#REF!</definedName>
    <definedName name="ews">#REF!</definedName>
    <definedName name="exvsi" localSheetId="0">#REF!</definedName>
    <definedName name="exvsi" localSheetId="2">#REF!</definedName>
    <definedName name="exvsi">#REF!</definedName>
    <definedName name="eywh23" localSheetId="0">#REF!</definedName>
    <definedName name="eywh23" localSheetId="2">#REF!</definedName>
    <definedName name="eywh23">#REF!</definedName>
    <definedName name="f1f5" localSheetId="0">#REF!</definedName>
    <definedName name="f1f5" localSheetId="2">#REF!</definedName>
    <definedName name="f1f5">#REF!</definedName>
    <definedName name="F22345u" localSheetId="0">#REF!</definedName>
    <definedName name="F22345u" localSheetId="2">#REF!</definedName>
    <definedName name="F22345u">#REF!</definedName>
    <definedName name="f2f2" localSheetId="0">#REF!</definedName>
    <definedName name="f2f2" localSheetId="2">#REF!</definedName>
    <definedName name="f2f2">#REF!</definedName>
    <definedName name="F45plok510" localSheetId="0">#REF!</definedName>
    <definedName name="F45plok510" localSheetId="2">#REF!</definedName>
    <definedName name="F45plok510">#REF!</definedName>
    <definedName name="fdaAFG" localSheetId="0">'[10]x'!#REF!</definedName>
    <definedName name="fdaAFG">'[10]x'!#REF!</definedName>
    <definedName name="fdgd354" localSheetId="0">'[20]1'!#REF!</definedName>
    <definedName name="fdgd354">'[20]1'!#REF!</definedName>
    <definedName name="fdgh2145" localSheetId="0">#REF!</definedName>
    <definedName name="fdgh2145" localSheetId="2">#REF!</definedName>
    <definedName name="fdgh2145">#REF!</definedName>
    <definedName name="fdrt124" localSheetId="0">#REF!</definedName>
    <definedName name="fdrt124" localSheetId="2">#REF!</definedName>
    <definedName name="fdrt124">#REF!</definedName>
    <definedName name="fds" localSheetId="0">#REF!</definedName>
    <definedName name="fds" localSheetId="2">#REF!</definedName>
    <definedName name="fds">#REF!</definedName>
    <definedName name="fdsa474" localSheetId="0">#REF!</definedName>
    <definedName name="fdsa474" localSheetId="2">#REF!</definedName>
    <definedName name="fdsa474">#REF!</definedName>
    <definedName name="fdsgtr14789" localSheetId="0">'[14]x2,'!#REF!</definedName>
    <definedName name="fdsgtr14789">'[14]x2,'!#REF!</definedName>
    <definedName name="ffff5" localSheetId="0">#REF!</definedName>
    <definedName name="ffff5" localSheetId="2">#REF!</definedName>
    <definedName name="ffff5">#REF!</definedName>
    <definedName name="ffff5555" localSheetId="0">#REF!</definedName>
    <definedName name="ffff5555" localSheetId="2">#REF!</definedName>
    <definedName name="ffff5555">#REF!</definedName>
    <definedName name="fffffvvv30214" localSheetId="0">'[65]2'!#REF!</definedName>
    <definedName name="fffffvvv30214" localSheetId="2">'[65]2'!#REF!</definedName>
    <definedName name="fffffvvv30214">#REF!</definedName>
    <definedName name="fffr1014" localSheetId="0">'[66]x2'!#REF!</definedName>
    <definedName name="fffr1014" localSheetId="2">'[66]x2'!#REF!</definedName>
    <definedName name="fffr1014">#REF!</definedName>
    <definedName name="fgdm" localSheetId="0">#REF!</definedName>
    <definedName name="fgdm" localSheetId="2">#REF!</definedName>
    <definedName name="fgdm">#REF!</definedName>
    <definedName name="fgfgdh41784" localSheetId="0">#REF!</definedName>
    <definedName name="fgfgdh41784" localSheetId="2">#REF!</definedName>
    <definedName name="fgfgdh41784">#REF!</definedName>
    <definedName name="fghbhjb20145">#REF!</definedName>
    <definedName name="fghj546" localSheetId="0">'[67]x1'!#REF!</definedName>
    <definedName name="fghj546" localSheetId="2">'[67]x1'!#REF!</definedName>
    <definedName name="fghj546">'[16]x1'!#REF!</definedName>
    <definedName name="FGHYUI65874" localSheetId="0">#REF!</definedName>
    <definedName name="FGHYUI65874" localSheetId="2">#REF!</definedName>
    <definedName name="FGHYUI65874">#REF!</definedName>
    <definedName name="fgu9" localSheetId="0">#REF!</definedName>
    <definedName name="fgu9" localSheetId="2">#REF!</definedName>
    <definedName name="fgu9">#REF!</definedName>
    <definedName name="frgtyrter" localSheetId="0">#REF!</definedName>
    <definedName name="frgtyrter" localSheetId="2">#REF!</definedName>
    <definedName name="frgtyrter">#REF!</definedName>
    <definedName name="fthjk85621" localSheetId="0">#REF!</definedName>
    <definedName name="fthjk85621" localSheetId="2">#REF!</definedName>
    <definedName name="fthjk85621">#REF!</definedName>
    <definedName name="fvb" localSheetId="0">#REF!</definedName>
    <definedName name="fvb" localSheetId="2">#REF!</definedName>
    <definedName name="fvb">#REF!</definedName>
    <definedName name="fvfbg2145789">#REF!</definedName>
    <definedName name="fvg6472145" localSheetId="0">'[34]x1'!#REF!</definedName>
    <definedName name="fvg6472145">'[34]x1'!#REF!</definedName>
    <definedName name="fvghg414789" localSheetId="0">#REF!</definedName>
    <definedName name="fvghg414789">#REF!</definedName>
    <definedName name="fwsg" localSheetId="0">#REF!</definedName>
    <definedName name="fwsg" localSheetId="2">#REF!</definedName>
    <definedName name="fwsg">#REF!</definedName>
    <definedName name="fxza" localSheetId="0">#REF!</definedName>
    <definedName name="fxza" localSheetId="2">#REF!</definedName>
    <definedName name="fxza">#REF!</definedName>
    <definedName name="gads4545" localSheetId="0">'[61]x2'!#REF!</definedName>
    <definedName name="gads4545" localSheetId="2">'[61]x2'!#REF!</definedName>
    <definedName name="gads4545">'[17]x2'!#REF!</definedName>
    <definedName name="gbhgnjuio4789654">#REF!</definedName>
    <definedName name="gbhnj1247" localSheetId="0">'[62]x1'!#REF!</definedName>
    <definedName name="gbhnj1247" localSheetId="2">'[62]x1'!#REF!</definedName>
    <definedName name="gbhnj1247">'[38]x1'!#REF!</definedName>
    <definedName name="gdsdfgh45763" localSheetId="0">'[45]x1'!#REF!</definedName>
    <definedName name="gdsdfgh45763" localSheetId="2">'[45]x1'!#REF!</definedName>
    <definedName name="gdsdfgh45763">'[8]x1'!#REF!</definedName>
    <definedName name="gfd" localSheetId="0">'[3]res ur'!#REF!</definedName>
    <definedName name="gfd">'[3]res ur'!#REF!</definedName>
    <definedName name="gfd56" localSheetId="0">#REF!</definedName>
    <definedName name="gfd56" localSheetId="2">#REF!</definedName>
    <definedName name="gfd56">#REF!</definedName>
    <definedName name="gfdresw414787">#REF!</definedName>
    <definedName name="gfds" localSheetId="0">#REF!</definedName>
    <definedName name="gfds" localSheetId="2">#REF!</definedName>
    <definedName name="gfds">#REF!</definedName>
    <definedName name="gfds4789" localSheetId="0">#REF!</definedName>
    <definedName name="gfds4789" localSheetId="2">#REF!</definedName>
    <definedName name="gfds4789">#REF!</definedName>
    <definedName name="gfds987415" localSheetId="0">'[34]x1'!#REF!</definedName>
    <definedName name="gfds987415">'[34]x1'!#REF!</definedName>
    <definedName name="gfdsaxcvvbnm" localSheetId="0">'[39]x2,3'!#REF!</definedName>
    <definedName name="gfdsaxcvvbnm" localSheetId="2">'[39]x2,3'!#REF!</definedName>
    <definedName name="gfdsaxcvvbnm">#REF!</definedName>
    <definedName name="gfgfhgf147854">'[55]x2'!$F$37</definedName>
    <definedName name="gfh23" localSheetId="0">#REF!</definedName>
    <definedName name="gfh23" localSheetId="2">#REF!</definedName>
    <definedName name="gfh23">#REF!</definedName>
    <definedName name="gfhj5484" localSheetId="0">'[20]1'!#REF!</definedName>
    <definedName name="gfhj5484">'[20]1'!#REF!</definedName>
    <definedName name="gfhjkl65214" localSheetId="0">'[20]1'!#REF!</definedName>
    <definedName name="gfhjkl65214">'[20]1'!#REF!</definedName>
    <definedName name="gfhy1456" localSheetId="0">#REF!</definedName>
    <definedName name="gfhy1456" localSheetId="2">#REF!</definedName>
    <definedName name="gfhy1456">#REF!</definedName>
    <definedName name="gfhy56" localSheetId="0">#REF!</definedName>
    <definedName name="gfhy56" localSheetId="2">#REF!</definedName>
    <definedName name="gfhy56">#REF!</definedName>
    <definedName name="gfrdrtyui">'[55]x1'!$F$39</definedName>
    <definedName name="gfredv0000111" localSheetId="0">#REF!</definedName>
    <definedName name="gfredv0000111" localSheetId="2">#REF!</definedName>
    <definedName name="gfredv0000111">#REF!</definedName>
    <definedName name="ggg10140" localSheetId="0">#REF!</definedName>
    <definedName name="ggg10140" localSheetId="2">#REF!</definedName>
    <definedName name="ggg10140">#REF!</definedName>
    <definedName name="ggg11111115">#REF!</definedName>
    <definedName name="ggg6" localSheetId="0">#REF!</definedName>
    <definedName name="ggg6" localSheetId="2">#REF!</definedName>
    <definedName name="ggg6">#REF!</definedName>
    <definedName name="gggffddd" localSheetId="0">#REF!</definedName>
    <definedName name="gggffddd" localSheetId="2">#REF!</definedName>
    <definedName name="gggffddd">#REF!</definedName>
    <definedName name="gggg11" localSheetId="0">#REF!</definedName>
    <definedName name="gggg11" localSheetId="2">#REF!</definedName>
    <definedName name="gggg11">#REF!</definedName>
    <definedName name="ggggbbb00147" localSheetId="0">#REF!</definedName>
    <definedName name="ggggbbb00147" localSheetId="2">#REF!</definedName>
    <definedName name="ggggbbb00147">#REF!</definedName>
    <definedName name="ggggddd51515" localSheetId="0">#REF!</definedName>
    <definedName name="ggggddd51515" localSheetId="2">#REF!</definedName>
    <definedName name="ggggddd51515">#REF!</definedName>
    <definedName name="ggvvvgvgvg014014010" localSheetId="0">#REF!</definedName>
    <definedName name="ggvvvgvgvg014014010" localSheetId="2">#REF!</definedName>
    <definedName name="ggvvvgvgvg014014010">#REF!</definedName>
    <definedName name="ghbca" localSheetId="0">#REF!</definedName>
    <definedName name="ghbca" localSheetId="2">#REF!</definedName>
    <definedName name="ghbca">#REF!</definedName>
    <definedName name="ghbnj21478" localSheetId="0">#REF!</definedName>
    <definedName name="ghbnj21478" localSheetId="2">#REF!</definedName>
    <definedName name="ghbnj21478">#REF!</definedName>
    <definedName name="ghdah584" localSheetId="0">#REF!</definedName>
    <definedName name="ghdah584" localSheetId="2">#REF!</definedName>
    <definedName name="ghdah584">#REF!</definedName>
    <definedName name="ghgfd4147896">#REF!</definedName>
    <definedName name="ghgfds41417875">'[55]x2'!$F$19</definedName>
    <definedName name="ghjk51454" localSheetId="0">#REF!</definedName>
    <definedName name="ghjk51454" localSheetId="2">#REF!</definedName>
    <definedName name="ghjk51454">#REF!</definedName>
    <definedName name="ghjkhgfhj102145">#REF!</definedName>
    <definedName name="ghjkil256" localSheetId="0">'[32]x'!#REF!</definedName>
    <definedName name="ghjkil256">'[32]x'!#REF!</definedName>
    <definedName name="ghjkl" localSheetId="0">#REF!</definedName>
    <definedName name="ghjkl" localSheetId="2">#REF!</definedName>
    <definedName name="ghjkl">#REF!</definedName>
    <definedName name="ghjkl21478" localSheetId="0">'[62]x1'!#REF!</definedName>
    <definedName name="ghjkl21478" localSheetId="2">'[62]x1'!#REF!</definedName>
    <definedName name="ghjkl21478">'[38]x1'!#REF!</definedName>
    <definedName name="ghnb6547" localSheetId="0">'[61]x2'!#REF!</definedName>
    <definedName name="ghnb6547" localSheetId="2">'[61]x2'!#REF!</definedName>
    <definedName name="ghnb6547">'[17]x2'!#REF!</definedName>
    <definedName name="ghrtwewq1479" localSheetId="0">#REF!</definedName>
    <definedName name="ghrtwewq1479" localSheetId="2">#REF!</definedName>
    <definedName name="ghrtwewq1479">#REF!</definedName>
    <definedName name="ghujkiolp62457" localSheetId="0">#REF!</definedName>
    <definedName name="ghujkiolp62457" localSheetId="2">#REF!</definedName>
    <definedName name="ghujkiolp62457">#REF!</definedName>
    <definedName name="gsgs54" localSheetId="0">#REF!</definedName>
    <definedName name="gsgs54" localSheetId="2">#REF!</definedName>
    <definedName name="gsgs54">#REF!</definedName>
    <definedName name="gtf5" localSheetId="0">#REF!</definedName>
    <definedName name="gtf5" localSheetId="2">#REF!</definedName>
    <definedName name="gtf5">#REF!</definedName>
    <definedName name="gtfd" localSheetId="0">'[39]x2,3'!#REF!</definedName>
    <definedName name="gtfd" localSheetId="2">'[39]x2,3'!#REF!</definedName>
    <definedName name="gtfd">#REF!</definedName>
    <definedName name="gtfd45" localSheetId="0">#REF!</definedName>
    <definedName name="gtfd45" localSheetId="2">#REF!</definedName>
    <definedName name="gtfd45">#REF!</definedName>
    <definedName name="gth1" localSheetId="0">#REF!</definedName>
    <definedName name="gth1" localSheetId="2">#REF!</definedName>
    <definedName name="gth1">#REF!</definedName>
    <definedName name="gvgbhjh547898" localSheetId="0">#REF!</definedName>
    <definedName name="gvgbhjh547898">#REF!</definedName>
    <definedName name="gyth3" localSheetId="0">#REF!</definedName>
    <definedName name="gyth3" localSheetId="2">#REF!</definedName>
    <definedName name="gyth3">#REF!</definedName>
    <definedName name="gytjk" localSheetId="0">#REF!</definedName>
    <definedName name="gytjk" localSheetId="2">#REF!</definedName>
    <definedName name="gytjk">#REF!</definedName>
    <definedName name="h1h" localSheetId="0">'[63]x5'!#REF!</definedName>
    <definedName name="h1h" localSheetId="2">'[63]x5'!#REF!</definedName>
    <definedName name="h1h">'[30]x5'!#REF!</definedName>
    <definedName name="h77765" localSheetId="0">'[67]x1'!#REF!</definedName>
    <definedName name="h77765" localSheetId="2">'[67]x1'!#REF!</definedName>
    <definedName name="h77765">'[16]x1'!#REF!</definedName>
    <definedName name="hasdha" localSheetId="0">#REF!</definedName>
    <definedName name="hasdha" localSheetId="2">#REF!</definedName>
    <definedName name="hasdha">#REF!</definedName>
    <definedName name="hazxc" localSheetId="0">#REF!</definedName>
    <definedName name="hazxc" localSheetId="2">#REF!</definedName>
    <definedName name="hazxc">#REF!</definedName>
    <definedName name="hbg1247" localSheetId="0">#REF!</definedName>
    <definedName name="hbg1247" localSheetId="2">#REF!</definedName>
    <definedName name="hbg1247">#REF!</definedName>
    <definedName name="hbhbgvo55522" localSheetId="0">#REF!</definedName>
    <definedName name="hbhbgvo55522" localSheetId="2">#REF!</definedName>
    <definedName name="hbhbgvo55522">#REF!</definedName>
    <definedName name="hbhbhb01012" localSheetId="0">#REF!</definedName>
    <definedName name="hbhbhb01012" localSheetId="2">#REF!</definedName>
    <definedName name="hbhbhb01012">#REF!</definedName>
    <definedName name="hbhbhbgvg1010147" localSheetId="0">#REF!</definedName>
    <definedName name="hbhbhbgvg1010147" localSheetId="2">#REF!</definedName>
    <definedName name="hbhbhbgvg1010147">#REF!</definedName>
    <definedName name="hbhgtfy147896" localSheetId="0">#REF!</definedName>
    <definedName name="hbhgtfy147896" localSheetId="2">#REF!</definedName>
    <definedName name="hbhgtfy147896">#REF!</definedName>
    <definedName name="hbhj14142" localSheetId="0">'[63]x5'!#REF!</definedName>
    <definedName name="hbhj14142" localSheetId="2">'[63]x5'!#REF!</definedName>
    <definedName name="hbhj14142">'[30]x5'!#REF!</definedName>
    <definedName name="hbng20147" localSheetId="0">'[62]x1'!#REF!</definedName>
    <definedName name="hbng20147" localSheetId="2">'[62]x1'!#REF!</definedName>
    <definedName name="hbng20147">'[38]x1'!#REF!</definedName>
    <definedName name="hbnhjktyu01021" localSheetId="0">#REF!</definedName>
    <definedName name="hbnhjktyu01021" localSheetId="2">#REF!</definedName>
    <definedName name="hbnhjktyu01021">#REF!</definedName>
    <definedName name="hbpl" localSheetId="0">#REF!</definedName>
    <definedName name="hbpl" localSheetId="2">#REF!</definedName>
    <definedName name="hbpl">#REF!</definedName>
    <definedName name="hbvgf1024787" localSheetId="0">#REF!</definedName>
    <definedName name="hbvgf1024787" localSheetId="2">#REF!</definedName>
    <definedName name="hbvgf1024787">#REF!</definedName>
    <definedName name="hbvgf985410" localSheetId="0">'[42]x3'!#REF!</definedName>
    <definedName name="hbvgf985410">'[42]x3'!#REF!</definedName>
    <definedName name="hdah56" localSheetId="0">'[32]x'!#REF!</definedName>
    <definedName name="hdah56">'[32]x'!#REF!</definedName>
    <definedName name="hfdsgjhk4789" localSheetId="0">#REF!</definedName>
    <definedName name="hfdsgjhk4789" localSheetId="2">#REF!</definedName>
    <definedName name="hfdsgjhk4789">#REF!</definedName>
    <definedName name="HFGAY125" localSheetId="0">#REF!</definedName>
    <definedName name="HFGAY125" localSheetId="2">#REF!</definedName>
    <definedName name="HFGAY125">#REF!</definedName>
    <definedName name="hgaqw56" localSheetId="0">'[7]xar #1 (3)'!#REF!</definedName>
    <definedName name="hgaqw56">'[7]xar #1 (3)'!#REF!</definedName>
    <definedName name="hgbv451" localSheetId="0">#REF!</definedName>
    <definedName name="hgbv451" localSheetId="2">#REF!</definedName>
    <definedName name="hgbv451">#REF!</definedName>
    <definedName name="hgbvfjuhylk7894541">#REF!</definedName>
    <definedName name="hgf478" localSheetId="0">'[46]x2w'!#REF!</definedName>
    <definedName name="hgf478" localSheetId="2">'[46]x2w'!#REF!</definedName>
    <definedName name="hgf478">'[11]x2w'!#REF!</definedName>
    <definedName name="hgf665" localSheetId="0">#REF!</definedName>
    <definedName name="hgf665" localSheetId="2">#REF!</definedName>
    <definedName name="hgf665">#REF!</definedName>
    <definedName name="hgfd" localSheetId="0">#REF!</definedName>
    <definedName name="hgfd" localSheetId="2">#REF!</definedName>
    <definedName name="hgfd">#REF!</definedName>
    <definedName name="hgfd256" localSheetId="0">#REF!</definedName>
    <definedName name="hgfd256" localSheetId="2">#REF!</definedName>
    <definedName name="hgfd256">#REF!</definedName>
    <definedName name="hgfd41451" localSheetId="0">#REF!</definedName>
    <definedName name="hgfd41451" localSheetId="2">#REF!</definedName>
    <definedName name="hgfd41451">#REF!</definedName>
    <definedName name="HGFD457" localSheetId="0">#REF!</definedName>
    <definedName name="HGFD457" localSheetId="2">#REF!</definedName>
    <definedName name="HGFD457">#REF!</definedName>
    <definedName name="hgfd74789" localSheetId="0">'[63]x5'!#REF!</definedName>
    <definedName name="hgfd74789" localSheetId="2">'[63]x5'!#REF!</definedName>
    <definedName name="hgfd74789">'[30]x5'!#REF!</definedName>
    <definedName name="hgfdlkijh41548" localSheetId="0">#REF!</definedName>
    <definedName name="hgfdlkijh41548" localSheetId="2">#REF!</definedName>
    <definedName name="hgfdlkijh41548">#REF!</definedName>
    <definedName name="hgfds23" localSheetId="0">#REF!</definedName>
    <definedName name="hgfds23" localSheetId="2">#REF!</definedName>
    <definedName name="hgfds23">#REF!</definedName>
    <definedName name="hgfdvbn5412" localSheetId="0">#REF!</definedName>
    <definedName name="hgfdvbn5412" localSheetId="2">#REF!</definedName>
    <definedName name="hgfdvbn5412">#REF!</definedName>
    <definedName name="hgffdrtt48796" localSheetId="0">#REF!</definedName>
    <definedName name="hgffdrtt48796" localSheetId="2">#REF!</definedName>
    <definedName name="hgffdrtt48796">#REF!</definedName>
    <definedName name="hgfv" localSheetId="0">#REF!</definedName>
    <definedName name="hgfv" localSheetId="2">#REF!</definedName>
    <definedName name="hgfv">#REF!</definedName>
    <definedName name="hgfwqa980" localSheetId="0">'[34]x1'!#REF!</definedName>
    <definedName name="hgfwqa980">'[34]x1'!#REF!</definedName>
    <definedName name="hgh55" localSheetId="0">#REF!</definedName>
    <definedName name="hgh55" localSheetId="2">#REF!</definedName>
    <definedName name="hgh55">#REF!</definedName>
    <definedName name="hghghguhjjh47878" localSheetId="0">#REF!</definedName>
    <definedName name="hghghguhjjh47878">#REF!</definedName>
    <definedName name="hghghjhghg2012450" localSheetId="0">#REF!</definedName>
    <definedName name="hghghjhghg2012450" localSheetId="2">#REF!</definedName>
    <definedName name="hghghjhghg2012450">#REF!</definedName>
    <definedName name="hgjhkjh" localSheetId="0">'[55]x3'!#REF!</definedName>
    <definedName name="hgjhkjh">'[55]x3'!#REF!</definedName>
    <definedName name="hgjiklo456" localSheetId="0">'[20]x1'!#REF!</definedName>
    <definedName name="hgjiklo456">'[20]x1'!#REF!</definedName>
    <definedName name="hgjkil256" localSheetId="0">#REF!</definedName>
    <definedName name="hgjkil256" localSheetId="2">#REF!</definedName>
    <definedName name="hgjkil256">#REF!</definedName>
    <definedName name="hgjklk65487" localSheetId="0">'[20]1'!#REF!</definedName>
    <definedName name="hgjklk65487">'[20]1'!#REF!</definedName>
    <definedName name="hgjklopiuyu6547" localSheetId="0">#REF!</definedName>
    <definedName name="hgjklopiuyu6547" localSheetId="2">#REF!</definedName>
    <definedName name="hgjklopiuyu6547">#REF!</definedName>
    <definedName name="hgnbgftyuiopljkj621458" localSheetId="0">'[55]x3'!#REF!</definedName>
    <definedName name="hgnbgftyuiopljkj621458">'[55]x3'!#REF!</definedName>
    <definedName name="HGU5478" localSheetId="0">'[10]x'!#REF!</definedName>
    <definedName name="HGU5478">'[10]x'!#REF!</definedName>
    <definedName name="hgv" localSheetId="0">#REF!</definedName>
    <definedName name="hgv" localSheetId="2">#REF!</definedName>
    <definedName name="hgv">#REF!</definedName>
    <definedName name="hgvcxz65478" localSheetId="0">#REF!</definedName>
    <definedName name="hgvcxz65478" localSheetId="2">#REF!</definedName>
    <definedName name="hgvcxz65478">#REF!</definedName>
    <definedName name="hgvfds547879" localSheetId="0">'[54]x1'!#REF!</definedName>
    <definedName name="hgvfds547879">'[54]x1'!#REF!</definedName>
    <definedName name="hgyt657" localSheetId="0">#REF!</definedName>
    <definedName name="hgyt657" localSheetId="2">#REF!</definedName>
    <definedName name="hgyt657">#REF!</definedName>
    <definedName name="hgyui54876" localSheetId="0">'[65]1'!#REF!</definedName>
    <definedName name="hgyui54876" localSheetId="2">'[65]1'!#REF!</definedName>
    <definedName name="hgyui54876">#REF!</definedName>
    <definedName name="hgyutfd1478986">#REF!</definedName>
    <definedName name="hhh111" localSheetId="0">'[61]x2'!#REF!</definedName>
    <definedName name="hhh111" localSheetId="2">'[61]x2'!#REF!</definedName>
    <definedName name="hhh111">'[17]x2'!#REF!</definedName>
    <definedName name="hhh2" localSheetId="0">'[68]x r '!#REF!</definedName>
    <definedName name="hhh2" localSheetId="2">'[68]x r '!#REF!</definedName>
    <definedName name="hhh2">#REF!</definedName>
    <definedName name="hhh222" localSheetId="0">#REF!</definedName>
    <definedName name="hhh222" localSheetId="2">#REF!</definedName>
    <definedName name="hhh222">#REF!</definedName>
    <definedName name="hhhh111222555" localSheetId="0">'[67]x1'!#REF!</definedName>
    <definedName name="hhhh111222555" localSheetId="2">'[67]x1'!#REF!</definedName>
    <definedName name="hhhh111222555">'[16]x1'!#REF!</definedName>
    <definedName name="hhhh444" localSheetId="0">'[67]x1'!#REF!</definedName>
    <definedName name="hhhh444" localSheetId="2">'[67]x1'!#REF!</definedName>
    <definedName name="hhhh444">'[16]x1'!#REF!</definedName>
    <definedName name="hhhh555" localSheetId="0">#REF!</definedName>
    <definedName name="hhhh555" localSheetId="2">#REF!</definedName>
    <definedName name="hhhh555">#REF!</definedName>
    <definedName name="hhhh74" localSheetId="0">#REF!</definedName>
    <definedName name="hhhh74" localSheetId="2">#REF!</definedName>
    <definedName name="hhhh74">#REF!</definedName>
    <definedName name="hhhhh111144" localSheetId="0">'[45]x1'!#REF!</definedName>
    <definedName name="hhhhh111144" localSheetId="2">'[45]x1'!#REF!</definedName>
    <definedName name="hhhhh111144">'[8]x1'!#REF!</definedName>
    <definedName name="hhhhhh66666633333" localSheetId="0">#REF!</definedName>
    <definedName name="hhhhhh66666633333" localSheetId="2">#REF!</definedName>
    <definedName name="hhhhhh66666633333">#REF!</definedName>
    <definedName name="hhhjjj20145" localSheetId="0">#REF!</definedName>
    <definedName name="hhhjjj20145" localSheetId="2">#REF!</definedName>
    <definedName name="hhhjjj20145">#REF!</definedName>
    <definedName name="hhhnnm2015" localSheetId="0">#REF!</definedName>
    <definedName name="hhhnnm2015" localSheetId="2">#REF!</definedName>
    <definedName name="hhhnnm2015">#REF!</definedName>
    <definedName name="hhjuhuki101245" localSheetId="0">#REF!</definedName>
    <definedName name="hhjuhuki101245" localSheetId="2">#REF!</definedName>
    <definedName name="hhjuhuki101245">#REF!</definedName>
    <definedName name="hjgf7845" localSheetId="0">'[63]x5'!#REF!</definedName>
    <definedName name="hjgf7845" localSheetId="2">'[63]x5'!#REF!</definedName>
    <definedName name="hjgf7845">'[30]x5'!#REF!</definedName>
    <definedName name="hjghuh414hj">'[52]x2'!$F$19</definedName>
    <definedName name="hjh1415" localSheetId="0">'[63]x5'!#REF!</definedName>
    <definedName name="hjh1415" localSheetId="2">'[63]x5'!#REF!</definedName>
    <definedName name="hjh1415">'[30]x5'!#REF!</definedName>
    <definedName name="hjhu4kj" localSheetId="0">'[63]x5'!#REF!</definedName>
    <definedName name="hjhu4kj" localSheetId="2">'[63]x5'!#REF!</definedName>
    <definedName name="hjhu4kj">'[30]x5'!#REF!</definedName>
    <definedName name="hjk4" localSheetId="0">#REF!</definedName>
    <definedName name="hjk4" localSheetId="2">#REF!</definedName>
    <definedName name="hjk4">#REF!</definedName>
    <definedName name="hjka" localSheetId="0">#REF!</definedName>
    <definedName name="hjka" localSheetId="2">#REF!</definedName>
    <definedName name="hjka">#REF!</definedName>
    <definedName name="hjki547" localSheetId="0">'[20]x1'!#REF!</definedName>
    <definedName name="hjki547">'[20]x1'!#REF!</definedName>
    <definedName name="hjkih2015" localSheetId="0">'[22]1'!#REF!</definedName>
    <definedName name="hjkih2015">'[22]1'!#REF!</definedName>
    <definedName name="hjkiklk654789">#REF!</definedName>
    <definedName name="hjkil14789" localSheetId="0">#REF!</definedName>
    <definedName name="hjkil14789" localSheetId="2">#REF!</definedName>
    <definedName name="hjkil14789">#REF!</definedName>
    <definedName name="hjkil4587" localSheetId="0">#REF!</definedName>
    <definedName name="hjkil4587" localSheetId="2">#REF!</definedName>
    <definedName name="hjkil4587">#REF!</definedName>
    <definedName name="hjkiuoplo325147" localSheetId="0">#REF!</definedName>
    <definedName name="hjkiuoplo325147" localSheetId="2">#REF!</definedName>
    <definedName name="hjkiuoplo325147">#REF!</definedName>
    <definedName name="hjkj65874" localSheetId="0">#REF!</definedName>
    <definedName name="hjkj65874" localSheetId="2">#REF!</definedName>
    <definedName name="hjkj65874">#REF!</definedName>
    <definedName name="hjkl32" localSheetId="0">#REF!</definedName>
    <definedName name="hjkl32" localSheetId="2">#REF!</definedName>
    <definedName name="hjkl32">#REF!</definedName>
    <definedName name="hjkloiuytrmjuhgt">#REF!</definedName>
    <definedName name="hjnjn01045">#REF!</definedName>
    <definedName name="hju" localSheetId="0">#REF!</definedName>
    <definedName name="hju" localSheetId="2">#REF!</definedName>
    <definedName name="hju">#REF!</definedName>
    <definedName name="hjuiop54789" localSheetId="0">#REF!</definedName>
    <definedName name="hjuiop54789" localSheetId="2">#REF!</definedName>
    <definedName name="hjuiop54789">#REF!</definedName>
    <definedName name="hjuko1478" localSheetId="0">#REF!</definedName>
    <definedName name="hjuko1478" localSheetId="2">#REF!</definedName>
    <definedName name="hjuko1478">#REF!</definedName>
    <definedName name="hjuykiop14896" localSheetId="0">'[67]x1'!#REF!</definedName>
    <definedName name="hjuykiop14896" localSheetId="2">'[67]x1'!#REF!</definedName>
    <definedName name="hjuykiop14896">'[16]x1'!#REF!</definedName>
    <definedName name="hnbg" localSheetId="0">#REF!</definedName>
    <definedName name="hnbg" localSheetId="2">#REF!</definedName>
    <definedName name="hnbg">#REF!</definedName>
    <definedName name="hori1" localSheetId="0">#REF!</definedName>
    <definedName name="hori1" localSheetId="2">#REF!</definedName>
    <definedName name="hori1">#REF!</definedName>
    <definedName name="hrkfmd45" localSheetId="0">#REF!</definedName>
    <definedName name="hrkfmd45" localSheetId="2">#REF!</definedName>
    <definedName name="hrkfmd45">#REF!</definedName>
    <definedName name="huhgas475" localSheetId="0">'[18]x'!#REF!</definedName>
    <definedName name="huhgas475">'[18]x'!#REF!</definedName>
    <definedName name="huji236" localSheetId="0">#REF!</definedName>
    <definedName name="huji236" localSheetId="2">#REF!</definedName>
    <definedName name="huji236">#REF!</definedName>
    <definedName name="hujk" localSheetId="0">#REF!</definedName>
    <definedName name="hujk" localSheetId="2">#REF!</definedName>
    <definedName name="hujk">#REF!</definedName>
    <definedName name="huy" localSheetId="0">'[39]x2,3'!#REF!</definedName>
    <definedName name="huy" localSheetId="2">'[39]x2,3'!#REF!</definedName>
    <definedName name="huy">#REF!</definedName>
    <definedName name="huyg32" localSheetId="0">#REF!</definedName>
    <definedName name="huyg32" localSheetId="2">#REF!</definedName>
    <definedName name="huyg32">#REF!</definedName>
    <definedName name="hyfaq8" localSheetId="0">#REF!</definedName>
    <definedName name="hyfaq8" localSheetId="2">#REF!</definedName>
    <definedName name="hyfaq8">#REF!</definedName>
    <definedName name="hygtqaz62" localSheetId="0">'[42]x3'!#REF!</definedName>
    <definedName name="hygtqaz62">'[42]x3'!#REF!</definedName>
    <definedName name="hyjhkilk10125" localSheetId="0">'[66]x2'!#REF!</definedName>
    <definedName name="hyjhkilk10125" localSheetId="2">'[66]x2'!#REF!</definedName>
    <definedName name="hyjhkilk10125">#REF!</definedName>
    <definedName name="hytrew" localSheetId="0">#REF!</definedName>
    <definedName name="hytrew" localSheetId="2">#REF!</definedName>
    <definedName name="hytrew">#REF!</definedName>
    <definedName name="hyuiko658749" localSheetId="0">#REF!</definedName>
    <definedName name="hyuiko658749" localSheetId="2">#REF!</definedName>
    <definedName name="hyuiko658749">#REF!</definedName>
    <definedName name="HYUIO658417" localSheetId="0">#REF!</definedName>
    <definedName name="HYUIO658417" localSheetId="2">#REF!</definedName>
    <definedName name="HYUIO658417">#REF!</definedName>
    <definedName name="ighfdsae58" localSheetId="0">'[6]x#1'!#REF!</definedName>
    <definedName name="ighfdsae58">'[6]x#1'!#REF!</definedName>
    <definedName name="ihl" localSheetId="0">#REF!</definedName>
    <definedName name="ihl" localSheetId="2">#REF!</definedName>
    <definedName name="ihl">#REF!</definedName>
    <definedName name="ii11kk55" localSheetId="0">#REF!</definedName>
    <definedName name="ii11kk55" localSheetId="2">#REF!</definedName>
    <definedName name="ii11kk55">#REF!</definedName>
    <definedName name="iiiiii22222">#REF!</definedName>
    <definedName name="iiikkkkk201" localSheetId="0">#REF!</definedName>
    <definedName name="iiikkkkk201" localSheetId="2">#REF!</definedName>
    <definedName name="iiikkkkk201">#REF!</definedName>
    <definedName name="iikikik324578" localSheetId="0">#REF!</definedName>
    <definedName name="iikikik324578" localSheetId="2">#REF!</definedName>
    <definedName name="iikikik324578">#REF!</definedName>
    <definedName name="iitoi647" localSheetId="0">'[32]x'!#REF!</definedName>
    <definedName name="iitoi647">'[32]x'!#REF!</definedName>
    <definedName name="ijhgtr96210" localSheetId="0">'[61]x2'!#REF!</definedName>
    <definedName name="ijhgtr96210" localSheetId="2">'[61]x2'!#REF!</definedName>
    <definedName name="ijhgtr96210">'[17]x2'!#REF!</definedName>
    <definedName name="ijhuy4587" localSheetId="0">#REF!</definedName>
    <definedName name="ijhuy4587" localSheetId="2">#REF!</definedName>
    <definedName name="ijhuy4587">#REF!</definedName>
    <definedName name="ijhygf65487" localSheetId="0">#REF!</definedName>
    <definedName name="ijhygf65487" localSheetId="2">#REF!</definedName>
    <definedName name="ijhygf65487">#REF!</definedName>
    <definedName name="ijijhuygf54789" localSheetId="0">'[56]x1'!#REF!</definedName>
    <definedName name="ijijhuygf54789">'[56]x1'!#REF!</definedName>
    <definedName name="ijj3j33j33jj333jj" localSheetId="0">'[56]x1'!#REF!</definedName>
    <definedName name="ijj3j33j33jj333jj">'[56]x1'!#REF!</definedName>
    <definedName name="ijkop5478" localSheetId="0">#REF!</definedName>
    <definedName name="ijkop5478" localSheetId="2">#REF!</definedName>
    <definedName name="ijkop5478">#REF!</definedName>
    <definedName name="ijo45" localSheetId="0">'[39]x2,3'!#REF!</definedName>
    <definedName name="ijo45" localSheetId="2">'[39]x2,3'!#REF!</definedName>
    <definedName name="ijo45">#REF!</definedName>
    <definedName name="ijuhg" localSheetId="0">#REF!</definedName>
    <definedName name="ijuhg" localSheetId="2">#REF!</definedName>
    <definedName name="ijuhg">#REF!</definedName>
    <definedName name="ijuhuhu0125487" localSheetId="0">'[62]x1'!#REF!</definedName>
    <definedName name="ijuhuhu0125487" localSheetId="2">'[62]x1'!#REF!</definedName>
    <definedName name="ijuhuhu0125487">'[38]x1'!#REF!</definedName>
    <definedName name="ik1kio" localSheetId="0">'[63]x5'!#REF!</definedName>
    <definedName name="ik1kio" localSheetId="2">'[63]x5'!#REF!</definedName>
    <definedName name="ik1kio">'[30]x5'!#REF!</definedName>
    <definedName name="ikijio12145" localSheetId="0">#REF!</definedName>
    <definedName name="ikijio12145" localSheetId="2">#REF!</definedName>
    <definedName name="ikijio12145">#REF!</definedName>
    <definedName name="ikilokk65414786">#REF!</definedName>
    <definedName name="ikilop14789" localSheetId="0">'[62]x1'!#REF!</definedName>
    <definedName name="ikilop14789" localSheetId="2">'[62]x1'!#REF!</definedName>
    <definedName name="ikilop14789">'[38]x1'!#REF!</definedName>
    <definedName name="ikilopo47896">'[55]x1'!$F$35</definedName>
    <definedName name="ikjuj9847" localSheetId="0">'[61]x2'!#REF!</definedName>
    <definedName name="ikjuj9847" localSheetId="2">'[61]x2'!#REF!</definedName>
    <definedName name="ikjuj9847">'[17]x2'!#REF!</definedName>
    <definedName name="iklj4785" localSheetId="0">'[63]x5'!#REF!</definedName>
    <definedName name="iklj4785" localSheetId="2">'[63]x5'!#REF!</definedName>
    <definedName name="iklj4785">'[30]x5'!#REF!</definedName>
    <definedName name="ikljuyh147896" localSheetId="0">#REF!</definedName>
    <definedName name="ikljuyh147896" localSheetId="2">#REF!</definedName>
    <definedName name="ikljuyh147896">#REF!</definedName>
    <definedName name="iklop65247" localSheetId="0">#REF!</definedName>
    <definedName name="iklop65247" localSheetId="2">#REF!</definedName>
    <definedName name="iklop65247">#REF!</definedName>
    <definedName name="ikolp54546" localSheetId="0">'[61]x2'!#REF!</definedName>
    <definedName name="ikolp54546" localSheetId="2">'[61]x2'!#REF!</definedName>
    <definedName name="ikolp54546">'[17]x2'!#REF!</definedName>
    <definedName name="ikolp9874123" localSheetId="0">'[61]x2'!#REF!</definedName>
    <definedName name="ikolp9874123" localSheetId="2">'[61]x2'!#REF!</definedName>
    <definedName name="ikolp9874123">'[17]x2'!#REF!</definedName>
    <definedName name="ikolpi1245" localSheetId="0">#REF!</definedName>
    <definedName name="ikolpi1245" localSheetId="2">#REF!</definedName>
    <definedName name="ikolpi1245">#REF!</definedName>
    <definedName name="ikolpkij478965">#REF!</definedName>
    <definedName name="ikolpl21458">#REF!</definedName>
    <definedName name="iobv3" localSheetId="0">#REF!</definedName>
    <definedName name="iobv3" localSheetId="2">#REF!</definedName>
    <definedName name="iobv3">#REF!</definedName>
    <definedName name="ioklp9874" localSheetId="0">#REF!</definedName>
    <definedName name="ioklp9874" localSheetId="2">#REF!</definedName>
    <definedName name="ioklp9874">#REF!</definedName>
    <definedName name="ioklpo14789" localSheetId="0">#REF!</definedName>
    <definedName name="ioklpo14789" localSheetId="2">#REF!</definedName>
    <definedName name="ioklpo14789">#REF!</definedName>
    <definedName name="ioklqa587" localSheetId="0">'[18]x'!#REF!</definedName>
    <definedName name="ioklqa587">'[18]x'!#REF!</definedName>
    <definedName name="iolk3601" localSheetId="0">#REF!</definedName>
    <definedName name="iolk3601" localSheetId="2">#REF!</definedName>
    <definedName name="iolk3601">#REF!</definedName>
    <definedName name="iolp256" localSheetId="0">#REF!</definedName>
    <definedName name="iolp256" localSheetId="2">#REF!</definedName>
    <definedName name="iolp256">#REF!</definedName>
    <definedName name="iolpk5478o145" localSheetId="0">#REF!</definedName>
    <definedName name="iolpk5478o145" localSheetId="2">#REF!</definedName>
    <definedName name="iolpk5478o145">#REF!</definedName>
    <definedName name="iop62548" localSheetId="0">#REF!</definedName>
    <definedName name="iop62548" localSheetId="2">#REF!</definedName>
    <definedName name="iop62548">#REF!</definedName>
    <definedName name="iopasd589" localSheetId="0">#REF!</definedName>
    <definedName name="iopasd589" localSheetId="2">#REF!</definedName>
    <definedName name="iopasd589">#REF!</definedName>
    <definedName name="iuiyui0104" localSheetId="0">#REF!</definedName>
    <definedName name="iuiyui0104" localSheetId="2">#REF!</definedName>
    <definedName name="iuiyui0104">#REF!</definedName>
    <definedName name="iujkh62104" localSheetId="0">'[61]x2'!#REF!</definedName>
    <definedName name="iujkh62104" localSheetId="2">'[61]x2'!#REF!</definedName>
    <definedName name="iujkh62104">'[17]x2'!#REF!</definedName>
    <definedName name="iuklo2568" localSheetId="0">'[33]x2'!#REF!</definedName>
    <definedName name="iuklo2568">'[33]x2'!#REF!</definedName>
    <definedName name="iukolp" localSheetId="0">'[47]ezo'!#REF!</definedName>
    <definedName name="iukolp">'[47]ezo'!#REF!</definedName>
    <definedName name="iuop" localSheetId="0">#REF!</definedName>
    <definedName name="iuop" localSheetId="2">#REF!</definedName>
    <definedName name="iuop">#REF!</definedName>
    <definedName name="iuy" localSheetId="0">'[39]x2,3'!#REF!</definedName>
    <definedName name="iuy" localSheetId="2">'[39]x2,3'!#REF!</definedName>
    <definedName name="iuy">#REF!</definedName>
    <definedName name="iuy98" localSheetId="0">#REF!</definedName>
    <definedName name="iuy98" localSheetId="2">#REF!</definedName>
    <definedName name="iuy98">#REF!</definedName>
    <definedName name="iuyhgykju8745" localSheetId="0">#REF!</definedName>
    <definedName name="iuyhgykju8745" localSheetId="2">#REF!</definedName>
    <definedName name="iuyhgykju8745">#REF!</definedName>
    <definedName name="iuyt14587" localSheetId="0">#REF!</definedName>
    <definedName name="iuyt14587">#REF!</definedName>
    <definedName name="iuytr987" localSheetId="0">'[35]x1'!#REF!</definedName>
    <definedName name="iuytr987">'[35]x1'!#REF!</definedName>
    <definedName name="iuytre5487" localSheetId="0">#REF!</definedName>
    <definedName name="iuytre5487" localSheetId="2">#REF!</definedName>
    <definedName name="iuytre5487">#REF!</definedName>
    <definedName name="iuytre745" localSheetId="0">#REF!</definedName>
    <definedName name="iuytre745" localSheetId="2">#REF!</definedName>
    <definedName name="iuytre745">#REF!</definedName>
    <definedName name="iuytrloiuy" localSheetId="0">#REF!</definedName>
    <definedName name="iuytrloiuy" localSheetId="2">#REF!</definedName>
    <definedName name="iuytrloiuy">#REF!</definedName>
    <definedName name="jfdyrt14790" localSheetId="0">'[48]x2'!#REF!</definedName>
    <definedName name="jfdyrt14790" localSheetId="2">'[48]x2'!#REF!</definedName>
    <definedName name="jfdyrt14790">'[13]x2'!#REF!</definedName>
    <definedName name="jhg" localSheetId="0">#REF!</definedName>
    <definedName name="jhg" localSheetId="2">#REF!</definedName>
    <definedName name="jhg">#REF!</definedName>
    <definedName name="jhgf" localSheetId="0">#REF!</definedName>
    <definedName name="jhgf" localSheetId="2">#REF!</definedName>
    <definedName name="jhgf">#REF!</definedName>
    <definedName name="jhgf4587" localSheetId="0">#REF!</definedName>
    <definedName name="jhgf4587" localSheetId="2">#REF!</definedName>
    <definedName name="jhgf4587">#REF!</definedName>
    <definedName name="jhgf9847" localSheetId="0">#REF!</definedName>
    <definedName name="jhgf9847" localSheetId="2">#REF!</definedName>
    <definedName name="jhgf9847">#REF!</definedName>
    <definedName name="jhgfd" localSheetId="0">#REF!</definedName>
    <definedName name="jhgfd" localSheetId="2">#REF!</definedName>
    <definedName name="jhgfd">#REF!</definedName>
    <definedName name="jhgfds41017" localSheetId="0">#REF!</definedName>
    <definedName name="jhgfds41017" localSheetId="2">#REF!</definedName>
    <definedName name="jhgfds41017">#REF!</definedName>
    <definedName name="jhghgggggg2658" localSheetId="0">#REF!</definedName>
    <definedName name="jhghgggggg2658" localSheetId="2">#REF!</definedName>
    <definedName name="jhghgggggg2658">#REF!</definedName>
    <definedName name="jhghjhgh4147896" localSheetId="0">#REF!</definedName>
    <definedName name="jhghjhgh4147896" localSheetId="2">#REF!</definedName>
    <definedName name="jhghjhgh4147896">#REF!</definedName>
    <definedName name="jhgu514" localSheetId="0">'[20]x1'!#REF!</definedName>
    <definedName name="jhgu514">'[20]x1'!#REF!</definedName>
    <definedName name="jhgyt256" localSheetId="0">#REF!</definedName>
    <definedName name="jhgyt256" localSheetId="2">#REF!</definedName>
    <definedName name="jhgyt256">#REF!</definedName>
    <definedName name="jhgyt47879">#REF!</definedName>
    <definedName name="jhgytf74879" localSheetId="0">#REF!</definedName>
    <definedName name="jhgytf74879" localSheetId="2">#REF!</definedName>
    <definedName name="jhgytf74879">#REF!</definedName>
    <definedName name="jhgytflkij54784" localSheetId="0">#REF!</definedName>
    <definedName name="jhgytflkij54784" localSheetId="2">#REF!</definedName>
    <definedName name="jhgytflkij54784">#REF!</definedName>
    <definedName name="jhgytjuih" localSheetId="0">'[21]x2'!#REF!</definedName>
    <definedName name="jhgytjuih">'[21]x2'!#REF!</definedName>
    <definedName name="jhikolp4578" localSheetId="0">#REF!</definedName>
    <definedName name="jhikolp4578" localSheetId="2">#REF!</definedName>
    <definedName name="jhikolp4578">#REF!</definedName>
    <definedName name="jhk324" localSheetId="0">#REF!</definedName>
    <definedName name="jhk324" localSheetId="2">#REF!</definedName>
    <definedName name="jhk324">#REF!</definedName>
    <definedName name="jhkio5695" localSheetId="0">#REF!</definedName>
    <definedName name="jhkio5695" localSheetId="2">#REF!</definedName>
    <definedName name="jhkio5695">#REF!</definedName>
    <definedName name="jhkiol" localSheetId="0">#REF!</definedName>
    <definedName name="jhkiol" localSheetId="2">#REF!</definedName>
    <definedName name="jhkiol">#REF!</definedName>
    <definedName name="jhkiuolp24789" localSheetId="0">#REF!</definedName>
    <definedName name="jhkiuolp24789" localSheetId="2">#REF!</definedName>
    <definedName name="jhkiuolp24789">#REF!</definedName>
    <definedName name="jhklp5484" localSheetId="0">#REF!</definedName>
    <definedName name="jhklp5484" localSheetId="2">#REF!</definedName>
    <definedName name="jhklp5484">#REF!</definedName>
    <definedName name="jhkuioi547845" localSheetId="0">#REF!</definedName>
    <definedName name="jhkuioi547845">#REF!</definedName>
    <definedName name="jhm" localSheetId="0">#REF!</definedName>
    <definedName name="jhm" localSheetId="2">#REF!</definedName>
    <definedName name="jhm">#REF!</definedName>
    <definedName name="jhnhjhgf14145" localSheetId="0">#REF!</definedName>
    <definedName name="jhnhjhgf14145" localSheetId="2">#REF!</definedName>
    <definedName name="jhnhjhgf14145">#REF!</definedName>
    <definedName name="jhug1478" localSheetId="0">#REF!</definedName>
    <definedName name="jhug1478" localSheetId="2">#REF!</definedName>
    <definedName name="jhug1478">#REF!</definedName>
    <definedName name="jhuy2145" localSheetId="0">#REF!</definedName>
    <definedName name="jhuy2145" localSheetId="2">#REF!</definedName>
    <definedName name="jhuy2145">#REF!</definedName>
    <definedName name="jhuy458" localSheetId="0">#REF!</definedName>
    <definedName name="jhuy458" localSheetId="2">#REF!</definedName>
    <definedName name="jhuy458">#REF!</definedName>
    <definedName name="jhyg41" localSheetId="0">'[20]1'!#REF!</definedName>
    <definedName name="jhyg41">'[20]1'!#REF!</definedName>
    <definedName name="jhyuik21478" localSheetId="0">#REF!</definedName>
    <definedName name="jhyuik21478" localSheetId="2">#REF!</definedName>
    <definedName name="jhyuik21478">#REF!</definedName>
    <definedName name="jihuy01214" localSheetId="0">'[62]x1'!#REF!</definedName>
    <definedName name="jihuy01214" localSheetId="2">'[62]x1'!#REF!</definedName>
    <definedName name="jihuy01214">'[38]x1'!#REF!</definedName>
    <definedName name="jijkolp101256" localSheetId="0">#REF!</definedName>
    <definedName name="jijkolp101256" localSheetId="2">#REF!</definedName>
    <definedName name="jijkolp101256">#REF!</definedName>
    <definedName name="jikhu5478" localSheetId="0">#REF!</definedName>
    <definedName name="jikhu5478" localSheetId="2">#REF!</definedName>
    <definedName name="jikhu5478">#REF!</definedName>
    <definedName name="jilo" localSheetId="0">#REF!</definedName>
    <definedName name="jilo" localSheetId="2">#REF!</definedName>
    <definedName name="jilo">#REF!</definedName>
    <definedName name="jim56" localSheetId="0">#REF!</definedName>
    <definedName name="jim56" localSheetId="2">#REF!</definedName>
    <definedName name="jim56">#REF!</definedName>
    <definedName name="jiuyokliu2012" localSheetId="0">#REF!</definedName>
    <definedName name="jiuyokliu2012" localSheetId="2">#REF!</definedName>
    <definedName name="jiuyokliu2012">#REF!</definedName>
    <definedName name="jjhgfd658" localSheetId="0">#REF!</definedName>
    <definedName name="jjhgfd658" localSheetId="2">#REF!</definedName>
    <definedName name="jjhgfd658">#REF!</definedName>
    <definedName name="jjj7475" localSheetId="0">#REF!</definedName>
    <definedName name="jjj7475" localSheetId="2">#REF!</definedName>
    <definedName name="jjj7475">#REF!</definedName>
    <definedName name="jjjj00000555" localSheetId="0">'[66]x2'!#REF!</definedName>
    <definedName name="jjjj00000555" localSheetId="2">'[66]x2'!#REF!</definedName>
    <definedName name="jjjj00000555">#REF!</definedName>
    <definedName name="jjjj111" localSheetId="0">'[67]x1'!#REF!</definedName>
    <definedName name="jjjj111" localSheetId="2">'[67]x1'!#REF!</definedName>
    <definedName name="jjjj111">'[16]x1'!#REF!</definedName>
    <definedName name="jjjj20145" localSheetId="0">'[62]x1'!#REF!</definedName>
    <definedName name="jjjj20145" localSheetId="2">'[62]x1'!#REF!</definedName>
    <definedName name="jjjj20145">'[38]x1'!#REF!</definedName>
    <definedName name="jjjj2j2j2j2j2j2j2" localSheetId="0">'[56]x1'!#REF!</definedName>
    <definedName name="jjjj2j2j2j2j2j2j2">'[56]x1'!#REF!</definedName>
    <definedName name="jjjj5555" localSheetId="0">'[44]x1'!#REF!</definedName>
    <definedName name="jjjj5555" localSheetId="2">'[44]x1'!#REF!</definedName>
    <definedName name="jjjj5555">'[9]x1'!#REF!</definedName>
    <definedName name="jjjjhh5142" localSheetId="0">#REF!</definedName>
    <definedName name="jjjjhh5142" localSheetId="2">#REF!</definedName>
    <definedName name="jjjjhh5142">#REF!</definedName>
    <definedName name="jjjjj1" localSheetId="0">#REF!</definedName>
    <definedName name="jjjjj1" localSheetId="2">#REF!</definedName>
    <definedName name="jjjjj1">#REF!</definedName>
    <definedName name="jjjjj1kkk1" localSheetId="0">#REF!</definedName>
    <definedName name="jjjjj1kkk1" localSheetId="2">#REF!</definedName>
    <definedName name="jjjjj1kkk1">#REF!</definedName>
    <definedName name="jjjjj4444" localSheetId="0">#REF!</definedName>
    <definedName name="jjjjj4444" localSheetId="2">#REF!</definedName>
    <definedName name="jjjjj4444">#REF!</definedName>
    <definedName name="jjjjjjj5555555">#REF!</definedName>
    <definedName name="jjjkklop145786" localSheetId="0">#REF!</definedName>
    <definedName name="jjjkklop145786" localSheetId="2">#REF!</definedName>
    <definedName name="jjjkklop145786">#REF!</definedName>
    <definedName name="jjjklkl201478" localSheetId="0">#REF!</definedName>
    <definedName name="jjjklkl201478" localSheetId="2">#REF!</definedName>
    <definedName name="jjjklkl201478">#REF!</definedName>
    <definedName name="jjklo25487" localSheetId="0">#REF!</definedName>
    <definedName name="jjklo25487" localSheetId="2">#REF!</definedName>
    <definedName name="jjklo25487">#REF!</definedName>
    <definedName name="jk32kl">#REF!</definedName>
    <definedName name="jk45" localSheetId="0">#REF!</definedName>
    <definedName name="jk45" localSheetId="2">#REF!</definedName>
    <definedName name="jk45">#REF!</definedName>
    <definedName name="jkfx30" localSheetId="0">#REF!</definedName>
    <definedName name="jkfx30" localSheetId="2">#REF!</definedName>
    <definedName name="jkfx30">#REF!</definedName>
    <definedName name="jkfyu365" localSheetId="0">'[18]x'!#REF!</definedName>
    <definedName name="jkfyu365">'[18]x'!#REF!</definedName>
    <definedName name="jkgffduytryu64702" localSheetId="0">'[32]x'!#REF!</definedName>
    <definedName name="jkgffduytryu64702">'[32]x'!#REF!</definedName>
    <definedName name="jkhjgkliob1012" localSheetId="0">#REF!</definedName>
    <definedName name="jkhjgkliob1012" localSheetId="2">#REF!</definedName>
    <definedName name="jkhjgkliob1012">#REF!</definedName>
    <definedName name="jkhlo20145" localSheetId="0">#REF!</definedName>
    <definedName name="jkhlo20145" localSheetId="2">#REF!</definedName>
    <definedName name="jkhlo20145">#REF!</definedName>
    <definedName name="jki" localSheetId="0">#REF!</definedName>
    <definedName name="jki" localSheetId="2">#REF!</definedName>
    <definedName name="jki">#REF!</definedName>
    <definedName name="jkih215" localSheetId="0">'[63]x5'!#REF!</definedName>
    <definedName name="jkih215" localSheetId="2">'[63]x5'!#REF!</definedName>
    <definedName name="jkih215">'[30]x5'!#REF!</definedName>
    <definedName name="jkil56" localSheetId="0">#REF!</definedName>
    <definedName name="jkil56" localSheetId="2">#REF!</definedName>
    <definedName name="jkil56">#REF!</definedName>
    <definedName name="jkio54576" localSheetId="0">#REF!</definedName>
    <definedName name="jkio54576" localSheetId="2">#REF!</definedName>
    <definedName name="jkio54576">#REF!</definedName>
    <definedName name="jkiolp1456" localSheetId="0">#REF!</definedName>
    <definedName name="jkiolp1456" localSheetId="2">#REF!</definedName>
    <definedName name="jkiolp1456">#REF!</definedName>
    <definedName name="jkiolp6254" localSheetId="0">#REF!</definedName>
    <definedName name="jkiolp6254" localSheetId="2">#REF!</definedName>
    <definedName name="jkiolp6254">#REF!</definedName>
    <definedName name="jkiolp654876" localSheetId="0">#REF!</definedName>
    <definedName name="jkiolp654876" localSheetId="2">#REF!</definedName>
    <definedName name="jkiolp654876">#REF!</definedName>
    <definedName name="jkiuh14586" localSheetId="0">#REF!</definedName>
    <definedName name="jkiuh14586" localSheetId="2">#REF!</definedName>
    <definedName name="jkiuh14586">#REF!</definedName>
    <definedName name="jkiuohp1478" localSheetId="0">#REF!</definedName>
    <definedName name="jkiuohp1478" localSheetId="2">#REF!</definedName>
    <definedName name="jkiuohp1478">#REF!</definedName>
    <definedName name="jkjkj210147" localSheetId="0">#REF!</definedName>
    <definedName name="jkjkj210147" localSheetId="2">#REF!</definedName>
    <definedName name="jkjkj210147">#REF!</definedName>
    <definedName name="jkjkl4789">#REF!</definedName>
    <definedName name="jkl6547" localSheetId="0">#REF!</definedName>
    <definedName name="jkl6547" localSheetId="2">#REF!</definedName>
    <definedName name="jkl6547">#REF!</definedName>
    <definedName name="jklhg654789" localSheetId="0">#REF!</definedName>
    <definedName name="jklhg654789">#REF!</definedName>
    <definedName name="jklkk14578" localSheetId="0">'[56]x1'!#REF!</definedName>
    <definedName name="jklkk14578">'[56]x1'!#REF!</definedName>
    <definedName name="jklo4568" localSheetId="0">#REF!</definedName>
    <definedName name="jklo4568" localSheetId="2">#REF!</definedName>
    <definedName name="jklo4568">#REF!</definedName>
    <definedName name="jklo63201" localSheetId="0">'[61]x2'!#REF!</definedName>
    <definedName name="jklo63201" localSheetId="2">'[61]x2'!#REF!</definedName>
    <definedName name="jklo63201">'[17]x2'!#REF!</definedName>
    <definedName name="jklop415268" localSheetId="0">'[61]x2'!#REF!</definedName>
    <definedName name="jklop415268" localSheetId="2">'[61]x2'!#REF!</definedName>
    <definedName name="jklop415268">'[17]x2'!#REF!</definedName>
    <definedName name="jklopi654789" localSheetId="0">'[56]x1'!#REF!</definedName>
    <definedName name="jklopi654789">'[56]x1'!#REF!</definedName>
    <definedName name="jkm2147" localSheetId="0">#REF!</definedName>
    <definedName name="jkm2147" localSheetId="2">#REF!</definedName>
    <definedName name="jkm2147">#REF!</definedName>
    <definedName name="jkoilp21478">#REF!</definedName>
    <definedName name="jkoiplyujhk21457" localSheetId="0">#REF!</definedName>
    <definedName name="jkoiplyujhk21457" localSheetId="2">#REF!</definedName>
    <definedName name="jkoiplyujhk21457">#REF!</definedName>
    <definedName name="jnb1" localSheetId="0">#REF!</definedName>
    <definedName name="jnb1" localSheetId="2">#REF!</definedName>
    <definedName name="jnb1">#REF!</definedName>
    <definedName name="jnbhgf4145" localSheetId="0">#REF!</definedName>
    <definedName name="jnbhgf4145" localSheetId="2">#REF!</definedName>
    <definedName name="jnbhgf4145">#REF!</definedName>
    <definedName name="jnhgyhjkm">'[55]x2'!$F$28</definedName>
    <definedName name="jnhugytf1010104147" localSheetId="0">'[62]x1'!#REF!</definedName>
    <definedName name="jnhugytf1010104147" localSheetId="2">'[62]x1'!#REF!</definedName>
    <definedName name="jnhugytf1010104147">'[38]x1'!#REF!</definedName>
    <definedName name="jnhyug20147" localSheetId="0">#REF!</definedName>
    <definedName name="jnhyug20147" localSheetId="2">#REF!</definedName>
    <definedName name="jnhyug20147">#REF!</definedName>
    <definedName name="jnmh2101" localSheetId="0">'[61]x2'!#REF!</definedName>
    <definedName name="jnmh2101" localSheetId="2">'[61]x2'!#REF!</definedName>
    <definedName name="jnmh2101">'[17]x2'!#REF!</definedName>
    <definedName name="jsef" localSheetId="0">#REF!</definedName>
    <definedName name="jsef" localSheetId="2">#REF!</definedName>
    <definedName name="jsef">#REF!</definedName>
    <definedName name="jshj" localSheetId="0">#REF!</definedName>
    <definedName name="jshj" localSheetId="2">#REF!</definedName>
    <definedName name="jshj">#REF!</definedName>
    <definedName name="juhg" localSheetId="0">#REF!</definedName>
    <definedName name="juhg" localSheetId="2">#REF!</definedName>
    <definedName name="juhg">#REF!</definedName>
    <definedName name="juhg02" localSheetId="0">#REF!</definedName>
    <definedName name="juhg02" localSheetId="2">#REF!</definedName>
    <definedName name="juhg02">#REF!</definedName>
    <definedName name="juikl9847" localSheetId="0">'[61]x2'!#REF!</definedName>
    <definedName name="juikl9847" localSheetId="2">'[61]x2'!#REF!</definedName>
    <definedName name="juikl9847">'[17]x2'!#REF!</definedName>
    <definedName name="juiklo458" localSheetId="0">#REF!</definedName>
    <definedName name="juiklo458" localSheetId="2">#REF!</definedName>
    <definedName name="juiklo458">#REF!</definedName>
    <definedName name="jukil365" localSheetId="0">#REF!</definedName>
    <definedName name="jukil365" localSheetId="2">#REF!</definedName>
    <definedName name="jukil365">#REF!</definedName>
    <definedName name="jukil6521" localSheetId="0">#REF!</definedName>
    <definedName name="jukil6521" localSheetId="2">#REF!</definedName>
    <definedName name="jukil6521">#REF!</definedName>
    <definedName name="jukiop548786" localSheetId="0">#REF!</definedName>
    <definedName name="jukiop548786" localSheetId="2">#REF!</definedName>
    <definedName name="jukiop548786">#REF!</definedName>
    <definedName name="juytgb" localSheetId="0">#REF!</definedName>
    <definedName name="juytgb" localSheetId="2">#REF!</definedName>
    <definedName name="juytgb">#REF!</definedName>
    <definedName name="jzawqr62147" localSheetId="0">#REF!</definedName>
    <definedName name="jzawqr62147" localSheetId="2">#REF!</definedName>
    <definedName name="jzawqr62147">#REF!</definedName>
    <definedName name="k" localSheetId="0">#REF!</definedName>
    <definedName name="k" localSheetId="2">#REF!</definedName>
    <definedName name="k">#REF!</definedName>
    <definedName name="k5k" localSheetId="0">'[63]x3'!#REF!</definedName>
    <definedName name="k5k" localSheetId="2">'[63]x3'!#REF!</definedName>
    <definedName name="k5k">'[30]x3'!#REF!</definedName>
    <definedName name="kaeeeeee" localSheetId="0">#REF!</definedName>
    <definedName name="kaeeeeee" localSheetId="2">#REF!</definedName>
    <definedName name="kaeeeeee">#REF!</definedName>
    <definedName name="kaqw" localSheetId="0">#REF!</definedName>
    <definedName name="kaqw" localSheetId="2">#REF!</definedName>
    <definedName name="kaqw">#REF!</definedName>
    <definedName name="kawr896" localSheetId="0">#REF!</definedName>
    <definedName name="kawr896" localSheetId="2">#REF!</definedName>
    <definedName name="kawr896">#REF!</definedName>
    <definedName name="KBMPJ147" localSheetId="0">'[10]x'!#REF!</definedName>
    <definedName name="KBMPJ147">'[10]x'!#REF!</definedName>
    <definedName name="kbvc" localSheetId="0">#REF!</definedName>
    <definedName name="kbvc" localSheetId="2">#REF!</definedName>
    <definedName name="kbvc">#REF!</definedName>
    <definedName name="kdewqamn" localSheetId="0">#REF!</definedName>
    <definedName name="kdewqamn" localSheetId="2">#REF!</definedName>
    <definedName name="kdewqamn">#REF!</definedName>
    <definedName name="kgkgfkd568" localSheetId="0">#REF!</definedName>
    <definedName name="kgkgfkd568" localSheetId="2">#REF!</definedName>
    <definedName name="kgkgfkd568">#REF!</definedName>
    <definedName name="kgyutiu68574" localSheetId="0">'[32]x'!#REF!</definedName>
    <definedName name="kgyutiu68574">'[32]x'!#REF!</definedName>
    <definedName name="khgfd584" localSheetId="0">#REF!</definedName>
    <definedName name="khgfd584" localSheetId="2">#REF!</definedName>
    <definedName name="khgfd584">#REF!</definedName>
    <definedName name="khglok9541" localSheetId="0">'[42]x3'!#REF!</definedName>
    <definedName name="khglok9541">'[42]x3'!#REF!</definedName>
    <definedName name="khuy" localSheetId="0">#REF!</definedName>
    <definedName name="khuy" localSheetId="2">#REF!</definedName>
    <definedName name="khuy">#REF!</definedName>
    <definedName name="kigfd5" localSheetId="0">#REF!</definedName>
    <definedName name="kigfd5" localSheetId="2">#REF!</definedName>
    <definedName name="kigfd5">#REF!</definedName>
    <definedName name="kij" localSheetId="0">#REF!</definedName>
    <definedName name="kij" localSheetId="2">#REF!</definedName>
    <definedName name="kij">#REF!</definedName>
    <definedName name="kij4" localSheetId="0">#REF!</definedName>
    <definedName name="kij4" localSheetId="2">#REF!</definedName>
    <definedName name="kij4">#REF!</definedName>
    <definedName name="kij85" localSheetId="0">#REF!</definedName>
    <definedName name="kij85" localSheetId="2">#REF!</definedName>
    <definedName name="kij85">#REF!</definedName>
    <definedName name="kijh" localSheetId="0">#REF!</definedName>
    <definedName name="kijh" localSheetId="2">#REF!</definedName>
    <definedName name="kijh">#REF!</definedName>
    <definedName name="kijh20145" localSheetId="0">#REF!</definedName>
    <definedName name="kijh20145" localSheetId="2">#REF!</definedName>
    <definedName name="kijh20145">#REF!</definedName>
    <definedName name="kijhg" localSheetId="0">'[39]x2,3'!#REF!</definedName>
    <definedName name="kijhg" localSheetId="2">'[39]x2,3'!#REF!</definedName>
    <definedName name="kijhg">#REF!</definedName>
    <definedName name="kijhl" localSheetId="0">#REF!</definedName>
    <definedName name="kijhl" localSheetId="2">#REF!</definedName>
    <definedName name="kijhl">#REF!</definedName>
    <definedName name="kijol321" localSheetId="0">'[20]x1'!#REF!</definedName>
    <definedName name="kijol321">'[20]x1'!#REF!</definedName>
    <definedName name="kiju1478" localSheetId="0">#REF!</definedName>
    <definedName name="kiju1478" localSheetId="2">#REF!</definedName>
    <definedName name="kiju1478">#REF!</definedName>
    <definedName name="kiju745" localSheetId="0">#REF!</definedName>
    <definedName name="kiju745" localSheetId="2">#REF!</definedName>
    <definedName name="kiju745">#REF!</definedName>
    <definedName name="kijuhy32654" localSheetId="0">#REF!</definedName>
    <definedName name="kijuhy32654" localSheetId="2">#REF!</definedName>
    <definedName name="kijuhy32654">#REF!</definedName>
    <definedName name="kijuij1401245">#REF!</definedName>
    <definedName name="kijulkij32" localSheetId="0">#REF!</definedName>
    <definedName name="kijulkij32" localSheetId="2">#REF!</definedName>
    <definedName name="kijulkij32">#REF!</definedName>
    <definedName name="kijulopki" localSheetId="0">#REF!</definedName>
    <definedName name="kijulopki" localSheetId="2">#REF!</definedName>
    <definedName name="kijulopki">#REF!</definedName>
    <definedName name="kik" localSheetId="0">#REF!</definedName>
    <definedName name="kik" localSheetId="2">#REF!</definedName>
    <definedName name="kik">#REF!</definedName>
    <definedName name="kikol84758" localSheetId="0">#REF!</definedName>
    <definedName name="kikol84758" localSheetId="2">#REF!</definedName>
    <definedName name="kikol84758">#REF!</definedName>
    <definedName name="kiljuh1468" localSheetId="0">'[20]x1'!#REF!</definedName>
    <definedName name="kiljuh1468">'[20]x1'!#REF!</definedName>
    <definedName name="kilko47869" localSheetId="0">#REF!</definedName>
    <definedName name="kilko47869" localSheetId="2">#REF!</definedName>
    <definedName name="kilko47869">#REF!</definedName>
    <definedName name="kilopjhuk1478" localSheetId="0">#REF!</definedName>
    <definedName name="kilopjhuk1478" localSheetId="2">#REF!</definedName>
    <definedName name="kilopjhuk1478">#REF!</definedName>
    <definedName name="kioa" localSheetId="0">#REF!</definedName>
    <definedName name="kioa" localSheetId="2">#REF!</definedName>
    <definedName name="kioa">#REF!</definedName>
    <definedName name="kioj1248" localSheetId="0">#REF!</definedName>
    <definedName name="kioj1248" localSheetId="2">#REF!</definedName>
    <definedName name="kioj1248">#REF!</definedName>
    <definedName name="kiojh" localSheetId="0">#REF!</definedName>
    <definedName name="kiojh" localSheetId="2">#REF!</definedName>
    <definedName name="kiojh">#REF!</definedName>
    <definedName name="kiojh1478" localSheetId="0">#REF!</definedName>
    <definedName name="kiojh1478" localSheetId="2">#REF!</definedName>
    <definedName name="kiojh1478">#REF!</definedName>
    <definedName name="kiol547" localSheetId="0">#REF!</definedName>
    <definedName name="kiol547" localSheetId="2">#REF!</definedName>
    <definedName name="kiol547">#REF!</definedName>
    <definedName name="kiol5487">'[52]x2'!$F$53</definedName>
    <definedName name="kiolp2586" localSheetId="0">#REF!</definedName>
    <definedName name="kiolp2586" localSheetId="2">#REF!</definedName>
    <definedName name="kiolp2586">#REF!</definedName>
    <definedName name="kiolpo25478" localSheetId="0">#REF!</definedName>
    <definedName name="kiolpo25478" localSheetId="2">#REF!</definedName>
    <definedName name="kiolpo25478">#REF!</definedName>
    <definedName name="kiop" localSheetId="0">#REF!</definedName>
    <definedName name="kiop" localSheetId="2">#REF!</definedName>
    <definedName name="kiop">#REF!</definedName>
    <definedName name="kiouij589796" localSheetId="0">#REF!</definedName>
    <definedName name="kiouij589796" localSheetId="2">#REF!</definedName>
    <definedName name="kiouij589796">#REF!</definedName>
    <definedName name="kiouy101410141" localSheetId="0">'[62]x1'!#REF!</definedName>
    <definedName name="kiouy101410141" localSheetId="2">'[62]x1'!#REF!</definedName>
    <definedName name="kiouy101410141">'[38]x1'!#REF!</definedName>
    <definedName name="kiuj362" localSheetId="0">'[40]x1 (5)'!#REF!</definedName>
    <definedName name="kiuj362" localSheetId="2">'[40]x1 (5)'!#REF!</definedName>
    <definedName name="kiuj362">'[6]x#2'!#REF!</definedName>
    <definedName name="kiuy" localSheetId="0">#REF!</definedName>
    <definedName name="kiuy" localSheetId="2">#REF!</definedName>
    <definedName name="kiuy">#REF!</definedName>
    <definedName name="kjasawq" localSheetId="0">#REF!</definedName>
    <definedName name="kjasawq" localSheetId="2">#REF!</definedName>
    <definedName name="kjasawq">#REF!</definedName>
    <definedName name="kjbhfs65" localSheetId="0">#REF!</definedName>
    <definedName name="kjbhfs65" localSheetId="2">#REF!</definedName>
    <definedName name="kjbhfs65">#REF!</definedName>
    <definedName name="kjghdt2145" localSheetId="0">'[18]x'!#REF!</definedName>
    <definedName name="kjghdt2145">'[18]x'!#REF!</definedName>
    <definedName name="kjh" localSheetId="0">'[39]x2,3'!#REF!</definedName>
    <definedName name="kjh" localSheetId="2">'[39]x2,3'!#REF!</definedName>
    <definedName name="kjh">#REF!</definedName>
    <definedName name="kjh33333" localSheetId="0">#REF!</definedName>
    <definedName name="kjh33333" localSheetId="2">#REF!</definedName>
    <definedName name="kjh33333">#REF!</definedName>
    <definedName name="KJHG" localSheetId="0">#REF!</definedName>
    <definedName name="KJHG" localSheetId="2">#REF!</definedName>
    <definedName name="KJHG">#REF!</definedName>
    <definedName name="kjhg1457" localSheetId="0">'[55]x2'!#REF!</definedName>
    <definedName name="kjhg1457">'[55]x2'!#REF!</definedName>
    <definedName name="kjhg471047" localSheetId="0">'[21]x3'!#REF!</definedName>
    <definedName name="kjhg471047">'[21]x3'!#REF!</definedName>
    <definedName name="kjhg4787" localSheetId="0">'[63]x5'!#REF!</definedName>
    <definedName name="kjhg4787" localSheetId="2">'[63]x5'!#REF!</definedName>
    <definedName name="kjhg4787">'[30]x5'!#REF!</definedName>
    <definedName name="kjhg6214" localSheetId="0">#REF!</definedName>
    <definedName name="kjhg6214" localSheetId="2">#REF!</definedName>
    <definedName name="kjhg6214">#REF!</definedName>
    <definedName name="kjhgf" localSheetId="0">#REF!</definedName>
    <definedName name="kjhgf" localSheetId="2">#REF!</definedName>
    <definedName name="kjhgf">#REF!</definedName>
    <definedName name="kjhgf4565" localSheetId="0">#REF!</definedName>
    <definedName name="kjhgf4565" localSheetId="2">#REF!</definedName>
    <definedName name="kjhgf4565">#REF!</definedName>
    <definedName name="kjhgf58" localSheetId="0">'[6]x#1'!#REF!</definedName>
    <definedName name="kjhgf58">'[6]x#1'!#REF!</definedName>
    <definedName name="kjhgfds21478" localSheetId="0">'[18]x'!#REF!</definedName>
    <definedName name="kjhgfds21478">'[18]x'!#REF!</definedName>
    <definedName name="kjhgfljhb4512" localSheetId="0">#REF!</definedName>
    <definedName name="kjhgfljhb4512" localSheetId="2">#REF!</definedName>
    <definedName name="kjhgfljhb4512">#REF!</definedName>
    <definedName name="kjhgfrtyui15476" localSheetId="0">'[61]x1'!#REF!</definedName>
    <definedName name="kjhgfrtyui15476" localSheetId="2">'[61]x1'!#REF!</definedName>
    <definedName name="kjhgfrtyui15476">'[17]x1'!#REF!</definedName>
    <definedName name="kjhgkolp41454" localSheetId="0">#REF!</definedName>
    <definedName name="kjhgkolp41454" localSheetId="2">#REF!</definedName>
    <definedName name="kjhgkolp41454">#REF!</definedName>
    <definedName name="kjhglopi568741" localSheetId="0">'[69]x1'!#REF!</definedName>
    <definedName name="kjhglopi568741" localSheetId="2">'[69]x1'!#REF!</definedName>
    <definedName name="kjhglopi568741">'[31]x1'!#REF!</definedName>
    <definedName name="kjhguhu51405" localSheetId="0">#REF!</definedName>
    <definedName name="kjhguhu51405" localSheetId="2">#REF!</definedName>
    <definedName name="kjhguhu51405">#REF!</definedName>
    <definedName name="kjhgzaqw98787" localSheetId="0">#REF!</definedName>
    <definedName name="kjhgzaqw98787" localSheetId="2">#REF!</definedName>
    <definedName name="kjhgzaqw98787">#REF!</definedName>
    <definedName name="kjhjgui548" localSheetId="0">#REF!</definedName>
    <definedName name="kjhjgui548" localSheetId="2">#REF!</definedName>
    <definedName name="kjhjgui548">#REF!</definedName>
    <definedName name="kjhk65" localSheetId="0">#REF!</definedName>
    <definedName name="kjhk65" localSheetId="2">#REF!</definedName>
    <definedName name="kjhk65">#REF!</definedName>
    <definedName name="kjhq" localSheetId="0">#REF!</definedName>
    <definedName name="kjhq" localSheetId="2">#REF!</definedName>
    <definedName name="kjhq">#REF!</definedName>
    <definedName name="kjhu1478">#REF!</definedName>
    <definedName name="kjhuloki5478" localSheetId="0">'[63]x5'!#REF!</definedName>
    <definedName name="kjhuloki5478" localSheetId="2">'[63]x5'!#REF!</definedName>
    <definedName name="kjhuloki5478">'[30]x5'!#REF!</definedName>
    <definedName name="kjhuyg1456" localSheetId="0">'[46]x2w'!#REF!</definedName>
    <definedName name="kjhuyg1456" localSheetId="2">'[46]x2w'!#REF!</definedName>
    <definedName name="kjhuyg1456">'[11]x2w'!#REF!</definedName>
    <definedName name="kjhuygf14578" localSheetId="0">'[54]x1'!#REF!</definedName>
    <definedName name="kjhuygf14578">'[54]x1'!#REF!</definedName>
    <definedName name="kjhygtfd54787" localSheetId="0">#REF!</definedName>
    <definedName name="kjhygtfd54787" localSheetId="2">#REF!</definedName>
    <definedName name="kjhygtfd54787">#REF!</definedName>
    <definedName name="kjih5486" localSheetId="0">#REF!</definedName>
    <definedName name="kjih5486" localSheetId="2">#REF!</definedName>
    <definedName name="kjih5486">#REF!</definedName>
    <definedName name="kjij3214" localSheetId="0">'[24]x1'!#REF!</definedName>
    <definedName name="kjij3214">'[24]x1'!#REF!</definedName>
    <definedName name="kjilo65" localSheetId="0">#REF!</definedName>
    <definedName name="kjilo65" localSheetId="2">#REF!</definedName>
    <definedName name="kjilo65">#REF!</definedName>
    <definedName name="kjio" localSheetId="0">#REF!</definedName>
    <definedName name="kjio" localSheetId="2">#REF!</definedName>
    <definedName name="kjio">#REF!</definedName>
    <definedName name="kjio41111111" localSheetId="0">#REF!</definedName>
    <definedName name="kjio41111111" localSheetId="2">#REF!</definedName>
    <definedName name="kjio41111111">#REF!</definedName>
    <definedName name="kjiu6214" localSheetId="0">'[67]x1'!#REF!</definedName>
    <definedName name="kjiu6214" localSheetId="2">'[67]x1'!#REF!</definedName>
    <definedName name="kjiu6214">'[16]x1'!#REF!</definedName>
    <definedName name="kjiu65847" localSheetId="0">#REF!</definedName>
    <definedName name="kjiu65847" localSheetId="2">#REF!</definedName>
    <definedName name="kjiu65847">#REF!</definedName>
    <definedName name="kjiuhyg65487" localSheetId="0">'[62]x1'!#REF!</definedName>
    <definedName name="kjiuhyg65487" localSheetId="2">'[62]x1'!#REF!</definedName>
    <definedName name="kjiuhyg65487">'[38]x1'!#REF!</definedName>
    <definedName name="kjiulp62014" localSheetId="0">#REF!</definedName>
    <definedName name="kjiulp62014" localSheetId="2">#REF!</definedName>
    <definedName name="kjiulp62014">#REF!</definedName>
    <definedName name="kjjj55558" localSheetId="0">#REF!</definedName>
    <definedName name="kjjj55558" localSheetId="2">#REF!</definedName>
    <definedName name="kjjj55558">#REF!</definedName>
    <definedName name="kjk5" localSheetId="0">#REF!</definedName>
    <definedName name="kjk5" localSheetId="2">#REF!</definedName>
    <definedName name="kjk5">#REF!</definedName>
    <definedName name="kjkljl214578" localSheetId="0">'[55]x3'!#REF!</definedName>
    <definedName name="kjkljl214578">'[55]x3'!#REF!</definedName>
    <definedName name="kjlhuiop478965" localSheetId="0">'[55]x3'!#REF!</definedName>
    <definedName name="kjlhuiop478965">'[55]x3'!#REF!</definedName>
    <definedName name="kjlo2514" localSheetId="0">#REF!</definedName>
    <definedName name="kjlo2514" localSheetId="2">#REF!</definedName>
    <definedName name="kjlo2514">#REF!</definedName>
    <definedName name="kjlop547012" localSheetId="0">'[32]x'!#REF!</definedName>
    <definedName name="kjlop547012">'[32]x'!#REF!</definedName>
    <definedName name="kjnhb14789654">#REF!</definedName>
    <definedName name="kjnhgyt5487" localSheetId="0">#REF!</definedName>
    <definedName name="kjnhgyt5487" localSheetId="2">#REF!</definedName>
    <definedName name="kjnhgyt5487">#REF!</definedName>
    <definedName name="kjnm510" localSheetId="0">#REF!</definedName>
    <definedName name="kjnm510" localSheetId="2">#REF!</definedName>
    <definedName name="kjnm510">#REF!</definedName>
    <definedName name="kjnnnn123" localSheetId="0">#REF!</definedName>
    <definedName name="kjnnnn123" localSheetId="2">#REF!</definedName>
    <definedName name="kjnnnn123">#REF!</definedName>
    <definedName name="kjop" localSheetId="0">#REF!</definedName>
    <definedName name="kjop" localSheetId="2">#REF!</definedName>
    <definedName name="kjop">#REF!</definedName>
    <definedName name="kjse" localSheetId="0">#REF!</definedName>
    <definedName name="kjse" localSheetId="2">#REF!</definedName>
    <definedName name="kjse">#REF!</definedName>
    <definedName name="kjuh" localSheetId="0">#REF!</definedName>
    <definedName name="kjuh" localSheetId="2">#REF!</definedName>
    <definedName name="kjuh">#REF!</definedName>
    <definedName name="kjuh111" localSheetId="0">#REF!</definedName>
    <definedName name="kjuh111" localSheetId="2">#REF!</definedName>
    <definedName name="kjuh111">#REF!</definedName>
    <definedName name="kjuh4787" localSheetId="0">#REF!</definedName>
    <definedName name="kjuh4787" localSheetId="2">#REF!</definedName>
    <definedName name="kjuh4787">#REF!</definedName>
    <definedName name="kjuhg" localSheetId="0">#REF!</definedName>
    <definedName name="kjuhg" localSheetId="2">#REF!</definedName>
    <definedName name="kjuhg">#REF!</definedName>
    <definedName name="kjuhg12048" localSheetId="0">#REF!</definedName>
    <definedName name="kjuhg12048" localSheetId="2">#REF!</definedName>
    <definedName name="kjuhg12048">#REF!</definedName>
    <definedName name="kjuhgf2541" localSheetId="0">#REF!</definedName>
    <definedName name="kjuhgf2541" localSheetId="2">#REF!</definedName>
    <definedName name="kjuhgf2541">#REF!</definedName>
    <definedName name="kjuhgy41078" localSheetId="0">#REF!</definedName>
    <definedName name="kjuhgy41078" localSheetId="2">#REF!</definedName>
    <definedName name="kjuhgy41078">#REF!</definedName>
    <definedName name="kjuhy4787" localSheetId="0">#REF!</definedName>
    <definedName name="kjuhy4787" localSheetId="2">#REF!</definedName>
    <definedName name="kjuhy4787">#REF!</definedName>
    <definedName name="kjwa68" localSheetId="0">#REF!</definedName>
    <definedName name="kjwa68" localSheetId="2">#REF!</definedName>
    <definedName name="kjwa68">#REF!</definedName>
    <definedName name="kk22" localSheetId="0">'[61]x2'!#REF!</definedName>
    <definedName name="kk22" localSheetId="2">'[61]x2'!#REF!</definedName>
    <definedName name="kk22">'[17]x2'!#REF!</definedName>
    <definedName name="kk5556" localSheetId="0">#REF!</definedName>
    <definedName name="kk5556" localSheetId="2">#REF!</definedName>
    <definedName name="kk5556">#REF!</definedName>
    <definedName name="kkk444" localSheetId="0">#REF!</definedName>
    <definedName name="kkk444" localSheetId="2">#REF!</definedName>
    <definedName name="kkk444">#REF!</definedName>
    <definedName name="kkk896899" localSheetId="0">#REF!</definedName>
    <definedName name="kkk896899" localSheetId="2">#REF!</definedName>
    <definedName name="kkk896899">#REF!</definedName>
    <definedName name="kkkjj235" localSheetId="0">#REF!</definedName>
    <definedName name="kkkjj235" localSheetId="2">#REF!</definedName>
    <definedName name="kkkjj235">#REF!</definedName>
    <definedName name="kkkjjhhmnb" localSheetId="0">#REF!</definedName>
    <definedName name="kkkjjhhmnb" localSheetId="2">#REF!</definedName>
    <definedName name="kkkjjhhmnb">#REF!</definedName>
    <definedName name="kkkk1111" localSheetId="0">#REF!</definedName>
    <definedName name="kkkk1111" localSheetId="2">#REF!</definedName>
    <definedName name="kkkk1111">#REF!</definedName>
    <definedName name="kkkk444433" localSheetId="0">'[44]x1'!#REF!</definedName>
    <definedName name="kkkk444433" localSheetId="2">'[44]x1'!#REF!</definedName>
    <definedName name="kkkk444433">'[9]x1'!#REF!</definedName>
    <definedName name="kkkk55" localSheetId="0">#REF!</definedName>
    <definedName name="kkkk55" localSheetId="2">#REF!</definedName>
    <definedName name="kkkk55">#REF!</definedName>
    <definedName name="kkkkk000222" localSheetId="0">#REF!</definedName>
    <definedName name="kkkkk000222" localSheetId="2">#REF!</definedName>
    <definedName name="kkkkk000222">#REF!</definedName>
    <definedName name="kkkkk1111lll222" localSheetId="0">#REF!</definedName>
    <definedName name="kkkkk1111lll222" localSheetId="2">#REF!</definedName>
    <definedName name="kkkkk1111lll222">#REF!</definedName>
    <definedName name="kkkkk6k66k6k6kk66">'[55]x1'!$F$11</definedName>
    <definedName name="kkkkkk1014789654" localSheetId="0">'[66]x2'!#REF!</definedName>
    <definedName name="kkkkkk1014789654" localSheetId="2">'[66]x2'!#REF!</definedName>
    <definedName name="kkkkkk1014789654">#REF!</definedName>
    <definedName name="kkkkkkk33k333k33" localSheetId="0">'[70]x1'!#REF!</definedName>
    <definedName name="kkkkkkk33k333k33" localSheetId="2">'[70]x1'!#REF!</definedName>
    <definedName name="kkkkkkk33k333k33">'[37]x1'!#REF!</definedName>
    <definedName name="kkkkkkkkkk3333333" localSheetId="0">#REF!</definedName>
    <definedName name="kkkkkkkkkk3333333" localSheetId="2">#REF!</definedName>
    <definedName name="kkkkkkkkkk3333333">#REF!</definedName>
    <definedName name="kkkkkkmmmm5551111" localSheetId="0">#REF!</definedName>
    <definedName name="kkkkkkmmmm5551111" localSheetId="2">#REF!</definedName>
    <definedName name="kkkkkkmmmm5551111">#REF!</definedName>
    <definedName name="kkkkll6514" localSheetId="0">#REF!</definedName>
    <definedName name="kkkkll6514" localSheetId="2">#REF!</definedName>
    <definedName name="kkkkll6514">#REF!</definedName>
    <definedName name="kkkkmmmnnn" localSheetId="0">'[71]Лист2'!$F$56</definedName>
    <definedName name="kkkkmmmnnn" localSheetId="2">'[71]Лист2'!$F$56</definedName>
    <definedName name="kkkkmmmnnn">'[36]Лист2'!$F$56</definedName>
    <definedName name="kkklko54787" localSheetId="0">'[62]x1'!#REF!</definedName>
    <definedName name="kkklko54787" localSheetId="2">'[62]x1'!#REF!</definedName>
    <definedName name="kkklko54787">'[38]x1'!#REF!</definedName>
    <definedName name="kkklko547871" localSheetId="0">'[62]x1'!#REF!</definedName>
    <definedName name="kkklko547871" localSheetId="2">'[62]x1'!#REF!</definedName>
    <definedName name="kkklko547871">'[58]x1'!#REF!</definedName>
    <definedName name="kkkllljj10145" localSheetId="0">#REF!</definedName>
    <definedName name="kkkllljj10145" localSheetId="2">#REF!</definedName>
    <definedName name="kkkllljj10145">#REF!</definedName>
    <definedName name="kkkm" localSheetId="0">#REF!</definedName>
    <definedName name="kkkm" localSheetId="2">#REF!</definedName>
    <definedName name="kkkm">#REF!</definedName>
    <definedName name="kkkmmm6251" localSheetId="0">#REF!</definedName>
    <definedName name="kkkmmm6251" localSheetId="2">#REF!</definedName>
    <definedName name="kkkmmm6251">#REF!</definedName>
    <definedName name="kkkmmmnn52140" localSheetId="0">#REF!</definedName>
    <definedName name="kkkmmmnn52140" localSheetId="2">#REF!</definedName>
    <definedName name="kkkmmmnn52140">#REF!</definedName>
    <definedName name="kkkmmnmm52140" localSheetId="0">#REF!</definedName>
    <definedName name="kkkmmnmm52140" localSheetId="2">#REF!</definedName>
    <definedName name="kkkmmnmm52140">#REF!</definedName>
    <definedName name="kkkoilok666999" localSheetId="0">'[22]x2,'!#REF!</definedName>
    <definedName name="kkkoilok666999">'[22]x2,'!#REF!</definedName>
    <definedName name="kkl" localSheetId="0">#REF!</definedName>
    <definedName name="kkl" localSheetId="2">#REF!</definedName>
    <definedName name="kkl">#REF!</definedName>
    <definedName name="kkolij" localSheetId="0">'[20]x1'!#REF!</definedName>
    <definedName name="kkolij">'[20]x1'!#REF!</definedName>
    <definedName name="kkolpk10215" localSheetId="0">#REF!</definedName>
    <definedName name="kkolpk10215" localSheetId="2">#REF!</definedName>
    <definedName name="kkolpk10215">#REF!</definedName>
    <definedName name="kl" localSheetId="0">#REF!</definedName>
    <definedName name="kl" localSheetId="2">#REF!</definedName>
    <definedName name="kl">#REF!</definedName>
    <definedName name="kl2154" localSheetId="0">'[62]x1'!#REF!</definedName>
    <definedName name="kl2154" localSheetId="2">'[62]x1'!#REF!</definedName>
    <definedName name="kl2154">'[38]x1'!#REF!</definedName>
    <definedName name="kljiuop14578" localSheetId="0">#REF!</definedName>
    <definedName name="kljiuop14578" localSheetId="2">#REF!</definedName>
    <definedName name="kljiuop14578">#REF!</definedName>
    <definedName name="klkk222" localSheetId="0">#REF!</definedName>
    <definedName name="klkk222" localSheetId="2">#REF!</definedName>
    <definedName name="klkk222">#REF!</definedName>
    <definedName name="klmn" localSheetId="0">#REF!</definedName>
    <definedName name="klmn" localSheetId="2">#REF!</definedName>
    <definedName name="klmn">#REF!</definedName>
    <definedName name="kloi5478" localSheetId="0">#REF!</definedName>
    <definedName name="kloi5478" localSheetId="2">#REF!</definedName>
    <definedName name="kloi5478">#REF!</definedName>
    <definedName name="kloijuh254" localSheetId="0">'[21]x3 (2)'!#REF!</definedName>
    <definedName name="kloijuh254">'[21]x3 (2)'!#REF!</definedName>
    <definedName name="kloim2014" localSheetId="0">'[62]x1'!#REF!</definedName>
    <definedName name="kloim2014" localSheetId="2">'[62]x1'!#REF!</definedName>
    <definedName name="kloim2014">'[38]x1'!#REF!</definedName>
    <definedName name="kloint" localSheetId="0">#REF!</definedName>
    <definedName name="kloint" localSheetId="2">#REF!</definedName>
    <definedName name="kloint">#REF!</definedName>
    <definedName name="kloiu2458" localSheetId="0">#REF!</definedName>
    <definedName name="kloiu2458">#REF!</definedName>
    <definedName name="klok65847" localSheetId="0">#REF!</definedName>
    <definedName name="klok65847" localSheetId="2">#REF!</definedName>
    <definedName name="klok65847">#REF!</definedName>
    <definedName name="klokj25" localSheetId="0">'[61]x2'!#REF!</definedName>
    <definedName name="klokj25" localSheetId="2">'[61]x2'!#REF!</definedName>
    <definedName name="klokj25">'[17]x2'!#REF!</definedName>
    <definedName name="klokj5487" localSheetId="0">#REF!</definedName>
    <definedName name="klokj5487" localSheetId="2">#REF!</definedName>
    <definedName name="klokj5487">#REF!</definedName>
    <definedName name="klop" localSheetId="0">#REF!</definedName>
    <definedName name="klop" localSheetId="2">#REF!</definedName>
    <definedName name="klop">#REF!</definedName>
    <definedName name="klop14784" localSheetId="0">#REF!</definedName>
    <definedName name="klop14784" localSheetId="2">#REF!</definedName>
    <definedName name="klop14784">#REF!</definedName>
    <definedName name="klop478" localSheetId="0">'[63]x7'!#REF!</definedName>
    <definedName name="klop478" localSheetId="2">'[63]x7'!#REF!</definedName>
    <definedName name="klop478">'[30]x7'!#REF!</definedName>
    <definedName name="klop47896" localSheetId="0">#REF!</definedName>
    <definedName name="klop47896" localSheetId="2">#REF!</definedName>
    <definedName name="klop47896">#REF!</definedName>
    <definedName name="klop652" localSheetId="0">#REF!</definedName>
    <definedName name="klop652" localSheetId="2">#REF!</definedName>
    <definedName name="klop652">#REF!</definedName>
    <definedName name="klopi2457" localSheetId="0">'[32]x'!#REF!</definedName>
    <definedName name="klopi2457">'[32]x'!#REF!</definedName>
    <definedName name="klopi65487" localSheetId="0">#REF!</definedName>
    <definedName name="klopi65487" localSheetId="2">#REF!</definedName>
    <definedName name="klopi65487">#REF!</definedName>
    <definedName name="klopijuh568" localSheetId="0">#REF!</definedName>
    <definedName name="klopijuh568" localSheetId="2">#REF!</definedName>
    <definedName name="klopijuh568">#REF!</definedName>
    <definedName name="klopkjhu101456" localSheetId="0">#REF!</definedName>
    <definedName name="klopkjhu101456" localSheetId="2">#REF!</definedName>
    <definedName name="klopkjhu101456">#REF!</definedName>
    <definedName name="klopl14758" localSheetId="0">#REF!</definedName>
    <definedName name="klopl14758" localSheetId="2">#REF!</definedName>
    <definedName name="klopl14758">#REF!</definedName>
    <definedName name="klopo25468" localSheetId="0">#REF!</definedName>
    <definedName name="klopo25468" localSheetId="2">#REF!</definedName>
    <definedName name="klopo25468">#REF!</definedName>
    <definedName name="klopuiy4548" localSheetId="0">#REF!</definedName>
    <definedName name="klopuiy4548" localSheetId="2">#REF!</definedName>
    <definedName name="klopuiy4548">#REF!</definedName>
    <definedName name="klpk125" localSheetId="0">'[61]x2'!#REF!</definedName>
    <definedName name="klpk125" localSheetId="2">'[61]x2'!#REF!</definedName>
    <definedName name="klpk125">'[17]x2'!#REF!</definedName>
    <definedName name="kls" localSheetId="0">#REF!</definedName>
    <definedName name="kls" localSheetId="2">#REF!</definedName>
    <definedName name="kls">#REF!</definedName>
    <definedName name="km" localSheetId="0">'[2]niveloba'!#REF!</definedName>
    <definedName name="km">'[2]niveloba'!#REF!</definedName>
    <definedName name="km1" localSheetId="0">#REF!</definedName>
    <definedName name="km1" localSheetId="2">#REF!</definedName>
    <definedName name="km1">#REF!</definedName>
    <definedName name="kmb" localSheetId="0">#REF!</definedName>
    <definedName name="kmb" localSheetId="2">#REF!</definedName>
    <definedName name="kmb">#REF!</definedName>
    <definedName name="kmjm" localSheetId="0">#REF!</definedName>
    <definedName name="kmjm" localSheetId="2">#REF!</definedName>
    <definedName name="kmjm">#REF!</definedName>
    <definedName name="kmjn457" localSheetId="0">#REF!</definedName>
    <definedName name="kmjn457" localSheetId="2">#REF!</definedName>
    <definedName name="kmjn457">#REF!</definedName>
    <definedName name="kmjnh3201" localSheetId="0">'[71]Лист2'!$F$14</definedName>
    <definedName name="kmjnh3201" localSheetId="2">'[71]Лист2'!$F$14</definedName>
    <definedName name="kmjnh3201">'[36]Лист2'!$F$14</definedName>
    <definedName name="kmjnh51478" localSheetId="0">#REF!</definedName>
    <definedName name="kmjnh51478" localSheetId="2">#REF!</definedName>
    <definedName name="kmjnh51478">#REF!</definedName>
    <definedName name="kmjnh847545" localSheetId="0">#REF!</definedName>
    <definedName name="kmjnh847545" localSheetId="2">#REF!</definedName>
    <definedName name="kmjnh847545">#REF!</definedName>
    <definedName name="kmjnhbg2010154" localSheetId="0">'[62]x1'!#REF!</definedName>
    <definedName name="kmjnhbg2010154" localSheetId="2">'[62]x1'!#REF!</definedName>
    <definedName name="kmjnhbg2010154">'[38]x1'!#REF!</definedName>
    <definedName name="kmjnjnm" localSheetId="0">#REF!</definedName>
    <definedName name="kmjnjnm" localSheetId="2">#REF!</definedName>
    <definedName name="kmjnjnm">#REF!</definedName>
    <definedName name="kmkjiuokj1012145" localSheetId="0">'[62]x1'!#REF!</definedName>
    <definedName name="kmkjiuokj1012145" localSheetId="2">'[62]x1'!#REF!</definedName>
    <definedName name="kmkjiuokj1012145">'[38]x1'!#REF!</definedName>
    <definedName name="kmkmjnj74879" localSheetId="0">#REF!</definedName>
    <definedName name="kmkmjnj74879" localSheetId="2">#REF!</definedName>
    <definedName name="kmkmjnj74879">#REF!</definedName>
    <definedName name="kml9oi1456" localSheetId="0">#REF!</definedName>
    <definedName name="kml9oi1456" localSheetId="2">#REF!</definedName>
    <definedName name="kml9oi1456">#REF!</definedName>
    <definedName name="kmn" localSheetId="0">#REF!</definedName>
    <definedName name="kmn" localSheetId="2">#REF!</definedName>
    <definedName name="kmn">#REF!</definedName>
    <definedName name="kmnbh6214" localSheetId="0">'[61]x2'!#REF!</definedName>
    <definedName name="kmnbh6214" localSheetId="2">'[61]x2'!#REF!</definedName>
    <definedName name="kmnbh6214">'[17]x2'!#REF!</definedName>
    <definedName name="kmnbhvgc51024" localSheetId="0">#REF!</definedName>
    <definedName name="kmnbhvgc51024" localSheetId="2">#REF!</definedName>
    <definedName name="kmnbhvgc51024">#REF!</definedName>
    <definedName name="kmnbv62014" localSheetId="0">#REF!</definedName>
    <definedName name="kmnbv62014" localSheetId="2">#REF!</definedName>
    <definedName name="kmnbv62014">#REF!</definedName>
    <definedName name="kmnj6201" localSheetId="0">#REF!</definedName>
    <definedName name="kmnj6201" localSheetId="2">#REF!</definedName>
    <definedName name="kmnj6201">#REF!</definedName>
    <definedName name="kmnjh1548" localSheetId="0">#REF!</definedName>
    <definedName name="kmnjh1548" localSheetId="2">#REF!</definedName>
    <definedName name="kmnjh1548">#REF!</definedName>
    <definedName name="knhyb" localSheetId="0">#REF!</definedName>
    <definedName name="knhyb" localSheetId="2">#REF!</definedName>
    <definedName name="knhyb">#REF!</definedName>
    <definedName name="knmjhgf145478" localSheetId="0">'[54]x1'!#REF!</definedName>
    <definedName name="knmjhgf145478">'[54]x1'!#REF!</definedName>
    <definedName name="koij1458" localSheetId="0">#REF!</definedName>
    <definedName name="koij1458" localSheetId="2">#REF!</definedName>
    <definedName name="koij1458">#REF!</definedName>
    <definedName name="kokl222555" localSheetId="0">#REF!</definedName>
    <definedName name="kokl222555" localSheetId="2">#REF!</definedName>
    <definedName name="kokl222555">#REF!</definedName>
    <definedName name="kolhg6532" localSheetId="0">#REF!</definedName>
    <definedName name="kolhg6532" localSheetId="2">#REF!</definedName>
    <definedName name="kolhg6532">#REF!</definedName>
    <definedName name="koli45" localSheetId="0">'[5]x 3'!#REF!</definedName>
    <definedName name="koli45">'[5]x 3'!#REF!</definedName>
    <definedName name="koliu14786" localSheetId="0">'[44]x1'!#REF!</definedName>
    <definedName name="koliu14786" localSheetId="2">'[44]x1'!#REF!</definedName>
    <definedName name="koliu14786">'[9]x1'!#REF!</definedName>
    <definedName name="kolo125" localSheetId="0">#REF!</definedName>
    <definedName name="kolo125" localSheetId="2">#REF!</definedName>
    <definedName name="kolo125">#REF!</definedName>
    <definedName name="kolop2145458" localSheetId="0">#REF!</definedName>
    <definedName name="kolop2145458" localSheetId="2">#REF!</definedName>
    <definedName name="kolop2145458">#REF!</definedName>
    <definedName name="kolp" localSheetId="0">#REF!</definedName>
    <definedName name="kolp" localSheetId="2">#REF!</definedName>
    <definedName name="kolp">#REF!</definedName>
    <definedName name="kolp32564" localSheetId="0">#REF!</definedName>
    <definedName name="kolp32564" localSheetId="2">#REF!</definedName>
    <definedName name="kolp32564">#REF!</definedName>
    <definedName name="kolpijkl20145" localSheetId="0">#REF!</definedName>
    <definedName name="kolpijkl20145" localSheetId="2">#REF!</definedName>
    <definedName name="kolpijkl20145">#REF!</definedName>
    <definedName name="kolpijuhki45789" localSheetId="0">'[69]x1'!#REF!</definedName>
    <definedName name="kolpijuhki45789" localSheetId="2">'[69]x1'!#REF!</definedName>
    <definedName name="kolpijuhki45789">'[31]x1'!#REF!</definedName>
    <definedName name="kolplo47896">#REF!</definedName>
    <definedName name="kolpqaz178" localSheetId="0">#REF!</definedName>
    <definedName name="kolpqaz178" localSheetId="2">#REF!</definedName>
    <definedName name="kolpqaz178">#REF!</definedName>
    <definedName name="kop" localSheetId="0">#REF!</definedName>
    <definedName name="kop" localSheetId="2">#REF!</definedName>
    <definedName name="kop">#REF!</definedName>
    <definedName name="kopw" localSheetId="0">#REF!</definedName>
    <definedName name="kopw" localSheetId="2">#REF!</definedName>
    <definedName name="kopw">#REF!</definedName>
    <definedName name="kot" localSheetId="0">'[2]niveloba'!#REF!</definedName>
    <definedName name="kot">'[2]niveloba'!#REF!</definedName>
    <definedName name="kp" localSheetId="0">'[2]niveloba'!#REF!</definedName>
    <definedName name="kp">'[2]niveloba'!#REF!</definedName>
    <definedName name="ks" localSheetId="0">#REF!</definedName>
    <definedName name="ks" localSheetId="2">#REF!</definedName>
    <definedName name="ks">#REF!</definedName>
    <definedName name="ksael" localSheetId="0">#REF!</definedName>
    <definedName name="ksael" localSheetId="2">#REF!</definedName>
    <definedName name="ksael">#REF!</definedName>
    <definedName name="kx" localSheetId="0">'[1]niveloba'!#REF!</definedName>
    <definedName name="kx">'[1]niveloba'!#REF!</definedName>
    <definedName name="l1l2">'[52]x4'!$F$24</definedName>
    <definedName name="lazm2" localSheetId="0">#REF!</definedName>
    <definedName name="lazm2" localSheetId="2">#REF!</definedName>
    <definedName name="lazm2">#REF!</definedName>
    <definedName name="lghfxdtryuti2487" localSheetId="0">'[32]x'!#REF!</definedName>
    <definedName name="lghfxdtryuti2487">'[32]x'!#REF!</definedName>
    <definedName name="liokpo7474010101">'[55]x1'!$F$27</definedName>
    <definedName name="ljhggfdd23" localSheetId="0">#REF!</definedName>
    <definedName name="ljhggfdd23" localSheetId="2">#REF!</definedName>
    <definedName name="ljhggfdd23">#REF!</definedName>
    <definedName name="ljuih20148" localSheetId="0">#REF!</definedName>
    <definedName name="ljuih20148" localSheetId="2">#REF!</definedName>
    <definedName name="ljuih20148">#REF!</definedName>
    <definedName name="lki2654" localSheetId="0">#REF!</definedName>
    <definedName name="lki2654" localSheetId="2">#REF!</definedName>
    <definedName name="lki2654">#REF!</definedName>
    <definedName name="lkij" localSheetId="0">#REF!</definedName>
    <definedName name="lkij" localSheetId="2">#REF!</definedName>
    <definedName name="lkij">#REF!</definedName>
    <definedName name="lkijh625" localSheetId="0">'[61]x2'!#REF!</definedName>
    <definedName name="lkijh625" localSheetId="2">'[61]x2'!#REF!</definedName>
    <definedName name="lkijh625">'[17]x2'!#REF!</definedName>
    <definedName name="lkijh6548" localSheetId="0">#REF!</definedName>
    <definedName name="lkijh6548" localSheetId="2">#REF!</definedName>
    <definedName name="lkijh6548">#REF!</definedName>
    <definedName name="lkijo" localSheetId="0">#REF!</definedName>
    <definedName name="lkijo" localSheetId="2">#REF!</definedName>
    <definedName name="lkijo">#REF!</definedName>
    <definedName name="lkiju5104" localSheetId="0">#REF!</definedName>
    <definedName name="lkiju5104" localSheetId="2">#REF!</definedName>
    <definedName name="lkiju5104">#REF!</definedName>
    <definedName name="lkiop" localSheetId="0">#REF!</definedName>
    <definedName name="lkiop" localSheetId="2">#REF!</definedName>
    <definedName name="lkiop">#REF!</definedName>
    <definedName name="lkiu" localSheetId="0">#REF!</definedName>
    <definedName name="lkiu" localSheetId="2">#REF!</definedName>
    <definedName name="lkiu">#REF!</definedName>
    <definedName name="lkj" localSheetId="0">#REF!</definedName>
    <definedName name="lkj" localSheetId="2">#REF!</definedName>
    <definedName name="lkj">#REF!</definedName>
    <definedName name="lkj145" localSheetId="0">#REF!</definedName>
    <definedName name="lkj145" localSheetId="2">#REF!</definedName>
    <definedName name="lkj145">#REF!</definedName>
    <definedName name="lkjbh624" localSheetId="0">'[49]8'!#REF!</definedName>
    <definedName name="lkjbh624" localSheetId="2">'[49]8'!#REF!</definedName>
    <definedName name="lkjbh624">'[12]8'!#REF!</definedName>
    <definedName name="lkjh" localSheetId="0">#REF!</definedName>
    <definedName name="lkjh" localSheetId="2">#REF!</definedName>
    <definedName name="lkjh">#REF!</definedName>
    <definedName name="lkjh1457" localSheetId="0">#REF!</definedName>
    <definedName name="lkjh1457" localSheetId="2">#REF!</definedName>
    <definedName name="lkjh1457">#REF!</definedName>
    <definedName name="lkjh41478sasdxc02145">#REF!</definedName>
    <definedName name="lkjh545" localSheetId="0">#REF!</definedName>
    <definedName name="lkjh545" localSheetId="2">#REF!</definedName>
    <definedName name="lkjh545">#REF!</definedName>
    <definedName name="lkjh548321" localSheetId="0">#REF!</definedName>
    <definedName name="lkjh548321" localSheetId="2">#REF!</definedName>
    <definedName name="lkjh548321">#REF!</definedName>
    <definedName name="lkjhb1" localSheetId="0">#REF!</definedName>
    <definedName name="lkjhb1" localSheetId="2">#REF!</definedName>
    <definedName name="lkjhb1">#REF!</definedName>
    <definedName name="lkjhg14547" localSheetId="0">'[55]x2'!#REF!</definedName>
    <definedName name="lkjhg14547">'[55]x2'!#REF!</definedName>
    <definedName name="lkjhg4578" localSheetId="0">#REF!</definedName>
    <definedName name="lkjhg4578" localSheetId="2">#REF!</definedName>
    <definedName name="lkjhg4578">#REF!</definedName>
    <definedName name="lkjhg514" localSheetId="0">#REF!</definedName>
    <definedName name="lkjhg514" localSheetId="2">#REF!</definedName>
    <definedName name="lkjhg514">#REF!</definedName>
    <definedName name="lkjhg514786" localSheetId="0">#REF!</definedName>
    <definedName name="lkjhg514786" localSheetId="2">#REF!</definedName>
    <definedName name="lkjhg514786">#REF!</definedName>
    <definedName name="lkjhg9514" localSheetId="0">#REF!</definedName>
    <definedName name="lkjhg9514" localSheetId="2">#REF!</definedName>
    <definedName name="lkjhg9514">#REF!</definedName>
    <definedName name="lkjhgftr14578" localSheetId="0">'[62]x1'!#REF!</definedName>
    <definedName name="lkjhgftr14578" localSheetId="2">'[62]x1'!#REF!</definedName>
    <definedName name="lkjhgftr14578">'[38]x1'!#REF!</definedName>
    <definedName name="lkjhnhj41478" localSheetId="0">#REF!</definedName>
    <definedName name="lkjhnhj41478" localSheetId="2">#REF!</definedName>
    <definedName name="lkjhnhj41478">#REF!</definedName>
    <definedName name="lkjhu478">#REF!</definedName>
    <definedName name="lkji5478" localSheetId="0">'[24]x1'!#REF!</definedName>
    <definedName name="lkji5478">'[24]x1'!#REF!</definedName>
    <definedName name="lkjiop2169" localSheetId="0">'[63]x5'!#REF!</definedName>
    <definedName name="lkjiop2169" localSheetId="2">'[63]x5'!#REF!</definedName>
    <definedName name="lkjiop2169">'[30]x5'!#REF!</definedName>
    <definedName name="lkjiu5147" localSheetId="0">#REF!</definedName>
    <definedName name="lkjiu5147" localSheetId="2">#REF!</definedName>
    <definedName name="lkjiu5147">#REF!</definedName>
    <definedName name="lkjiuh547876" localSheetId="0">'[69]x1'!#REF!</definedName>
    <definedName name="lkjiuh547876" localSheetId="2">'[69]x1'!#REF!</definedName>
    <definedName name="lkjiuh547876">'[31]x1'!#REF!</definedName>
    <definedName name="lkjiuhg45784" localSheetId="0">#REF!</definedName>
    <definedName name="lkjiuhg45784" localSheetId="2">#REF!</definedName>
    <definedName name="lkjiuhg45784">#REF!</definedName>
    <definedName name="lkjiuo51024" localSheetId="0">#REF!</definedName>
    <definedName name="lkjiuo51024" localSheetId="2">#REF!</definedName>
    <definedName name="lkjiuo51024">#REF!</definedName>
    <definedName name="lkjjhh" localSheetId="0">#REF!</definedName>
    <definedName name="lkjjhh" localSheetId="2">#REF!</definedName>
    <definedName name="lkjjhh">#REF!</definedName>
    <definedName name="lkjo4786" localSheetId="0">#REF!</definedName>
    <definedName name="lkjo4786" localSheetId="2">#REF!</definedName>
    <definedName name="lkjo4786">#REF!</definedName>
    <definedName name="lkkk5555" localSheetId="0">#REF!</definedName>
    <definedName name="lkkk5555" localSheetId="2">#REF!</definedName>
    <definedName name="lkkk5555">#REF!</definedName>
    <definedName name="lkm2" localSheetId="0">#REF!</definedName>
    <definedName name="lkm2" localSheetId="2">#REF!</definedName>
    <definedName name="lkm2">#REF!</definedName>
    <definedName name="lkma81" localSheetId="0">#REF!</definedName>
    <definedName name="lkma81" localSheetId="2">#REF!</definedName>
    <definedName name="lkma81">#REF!</definedName>
    <definedName name="lkmjn625" localSheetId="0">#REF!</definedName>
    <definedName name="lkmjn625" localSheetId="2">#REF!</definedName>
    <definedName name="lkmjn625">#REF!</definedName>
    <definedName name="lkmjn951470" localSheetId="0">'[72]x5)'!#REF!</definedName>
    <definedName name="lkmjn951470" localSheetId="2">'[72]x5)'!#REF!</definedName>
    <definedName name="lkmjn951470">'[27]x5)'!#REF!</definedName>
    <definedName name="lkmnh20147" localSheetId="0">#REF!</definedName>
    <definedName name="lkmnh20147" localSheetId="2">#REF!</definedName>
    <definedName name="lkmnh20147">#REF!</definedName>
    <definedName name="lkoi1458" localSheetId="0">#REF!</definedName>
    <definedName name="lkoi1458" localSheetId="2">#REF!</definedName>
    <definedName name="lkoi1458">#REF!</definedName>
    <definedName name="lkoij2015" localSheetId="0">#REF!</definedName>
    <definedName name="lkoij2015" localSheetId="2">#REF!</definedName>
    <definedName name="lkoij2015">#REF!</definedName>
    <definedName name="lkoij23564" localSheetId="0">'[20]1'!#REF!</definedName>
    <definedName name="lkoij23564">'[20]1'!#REF!</definedName>
    <definedName name="lkoij26548" localSheetId="0">'[70]x1'!#REF!</definedName>
    <definedName name="lkoij26548" localSheetId="2">'[70]x1'!#REF!</definedName>
    <definedName name="lkoij26548">'[37]x1'!#REF!</definedName>
    <definedName name="lkoij4587" localSheetId="0">#REF!</definedName>
    <definedName name="lkoij4587" localSheetId="2">#REF!</definedName>
    <definedName name="lkoij4587">#REF!</definedName>
    <definedName name="lkoij5478" localSheetId="0">#REF!</definedName>
    <definedName name="lkoij5478" localSheetId="2">#REF!</definedName>
    <definedName name="lkoij5478">#REF!</definedName>
    <definedName name="lkoij6251" localSheetId="0">#REF!</definedName>
    <definedName name="lkoij6251" localSheetId="2">#REF!</definedName>
    <definedName name="lkoij6251">#REF!</definedName>
    <definedName name="lkoijh4789" localSheetId="0">#REF!</definedName>
    <definedName name="lkoijh4789" localSheetId="2">#REF!</definedName>
    <definedName name="lkoijh4789">#REF!</definedName>
    <definedName name="lkoijuh214578" localSheetId="0">'[62]x1'!#REF!</definedName>
    <definedName name="lkoijuh214578" localSheetId="2">'[62]x1'!#REF!</definedName>
    <definedName name="lkoijuh214578">'[38]x1'!#REF!</definedName>
    <definedName name="lkoj124" localSheetId="0">#REF!</definedName>
    <definedName name="lkoj124" localSheetId="2">#REF!</definedName>
    <definedName name="lkoj124">#REF!</definedName>
    <definedName name="lkoj14141" localSheetId="0">#REF!</definedName>
    <definedName name="lkoj14141" localSheetId="2">#REF!</definedName>
    <definedName name="lkoj14141">#REF!</definedName>
    <definedName name="lkojil45164" localSheetId="0">#REF!</definedName>
    <definedName name="lkojil45164" localSheetId="2">#REF!</definedName>
    <definedName name="lkojil45164">#REF!</definedName>
    <definedName name="lkojiu4879" localSheetId="0">#REF!</definedName>
    <definedName name="lkojiu4879" localSheetId="2">#REF!</definedName>
    <definedName name="lkojiu4879">#REF!</definedName>
    <definedName name="lkojl1456" localSheetId="0">'[20]1'!#REF!</definedName>
    <definedName name="lkojl1456">'[20]1'!#REF!</definedName>
    <definedName name="lkokp147" localSheetId="0">#REF!</definedName>
    <definedName name="lkokp147" localSheetId="2">#REF!</definedName>
    <definedName name="lkokp147">#REF!</definedName>
    <definedName name="lkop548" localSheetId="0">#REF!</definedName>
    <definedName name="lkop548" localSheetId="2">#REF!</definedName>
    <definedName name="lkop548">#REF!</definedName>
    <definedName name="lkop620" localSheetId="0">#REF!</definedName>
    <definedName name="lkop620" localSheetId="2">#REF!</definedName>
    <definedName name="lkop620">#REF!</definedName>
    <definedName name="lkopoiuyutyj41478">#REF!</definedName>
    <definedName name="lkopu5478" localSheetId="0">'[63]x7'!#REF!</definedName>
    <definedName name="lkopu5478" localSheetId="2">'[63]x7'!#REF!</definedName>
    <definedName name="lkopu5478">'[30]x7'!#REF!</definedName>
    <definedName name="lkpoi14786" localSheetId="0">#REF!</definedName>
    <definedName name="lkpoi14786" localSheetId="2">#REF!</definedName>
    <definedName name="lkpoi14786">#REF!</definedName>
    <definedName name="llkk65454" localSheetId="0">'[63]x3'!#REF!</definedName>
    <definedName name="llkk65454" localSheetId="2">'[63]x3'!#REF!</definedName>
    <definedName name="llkk65454">'[30]x3'!#REF!</definedName>
    <definedName name="llkmjn65210" localSheetId="0">'[67]x1'!#REF!</definedName>
    <definedName name="llkmjn65210" localSheetId="2">'[67]x1'!#REF!</definedName>
    <definedName name="llkmjn65210">'[16]x1'!#REF!</definedName>
    <definedName name="llko0123" localSheetId="0">'[24]x1'!#REF!</definedName>
    <definedName name="llko0123">'[24]x1'!#REF!</definedName>
    <definedName name="lll11l" localSheetId="0">#REF!</definedName>
    <definedName name="lll11l" localSheetId="2">#REF!</definedName>
    <definedName name="lll11l">#REF!</definedName>
    <definedName name="lll555" localSheetId="0">'[44]x1'!#REF!</definedName>
    <definedName name="lll555" localSheetId="2">'[44]x1'!#REF!</definedName>
    <definedName name="lll555">'[9]x1'!#REF!</definedName>
    <definedName name="lllkkk8889999" localSheetId="0">'[65]2'!#REF!</definedName>
    <definedName name="lllkkk8889999" localSheetId="2">'[65]2'!#REF!</definedName>
    <definedName name="lllkkk8889999">#REF!</definedName>
    <definedName name="llll0121." localSheetId="0">#REF!</definedName>
    <definedName name="llll0121." localSheetId="2">#REF!</definedName>
    <definedName name="llll0121.">#REF!</definedName>
    <definedName name="llll20147" localSheetId="0">#REF!</definedName>
    <definedName name="llll20147" localSheetId="2">#REF!</definedName>
    <definedName name="llll20147">#REF!</definedName>
    <definedName name="llll20202" localSheetId="0">#REF!</definedName>
    <definedName name="llll20202" localSheetId="2">#REF!</definedName>
    <definedName name="llll20202">#REF!</definedName>
    <definedName name="llll2222000" localSheetId="0">#REF!</definedName>
    <definedName name="llll2222000" localSheetId="2">#REF!</definedName>
    <definedName name="llll2222000">#REF!</definedName>
    <definedName name="llll54" localSheetId="0">#REF!</definedName>
    <definedName name="llll54" localSheetId="2">#REF!</definedName>
    <definedName name="llll54">#REF!</definedName>
    <definedName name="llll555" localSheetId="0">#REF!</definedName>
    <definedName name="llll555" localSheetId="2">#REF!</definedName>
    <definedName name="llll555">#REF!</definedName>
    <definedName name="lllll0000" localSheetId="0">#REF!</definedName>
    <definedName name="lllll0000" localSheetId="2">#REF!</definedName>
    <definedName name="lllll0000">#REF!</definedName>
    <definedName name="lllll555" localSheetId="0">'[61]x2'!#REF!</definedName>
    <definedName name="lllll555" localSheetId="2">'[61]x2'!#REF!</definedName>
    <definedName name="lllll555">'[17]x2'!#REF!</definedName>
    <definedName name="llllllll333" localSheetId="0">#REF!</definedName>
    <definedName name="llllllll333" localSheetId="2">#REF!</definedName>
    <definedName name="llllllll333">#REF!</definedName>
    <definedName name="lllllpppp2454" localSheetId="0">#REF!</definedName>
    <definedName name="lllllpppp2454" localSheetId="2">#REF!</definedName>
    <definedName name="lllllpppp2454">#REF!</definedName>
    <definedName name="llllmmmnn201025" localSheetId="0">#REF!</definedName>
    <definedName name="llllmmmnn201025" localSheetId="2">#REF!</definedName>
    <definedName name="llllmmmnn201025">#REF!</definedName>
    <definedName name="llllmmmnnn111444" localSheetId="0">#REF!</definedName>
    <definedName name="llllmmmnnn111444" localSheetId="2">#REF!</definedName>
    <definedName name="llllmmmnnn111444">#REF!</definedName>
    <definedName name="lm20101" localSheetId="0">#REF!</definedName>
    <definedName name="lm20101" localSheetId="2">#REF!</definedName>
    <definedName name="lm20101">#REF!</definedName>
    <definedName name="lm5478" localSheetId="0">'[63]x5'!#REF!</definedName>
    <definedName name="lm5478" localSheetId="2">'[63]x5'!#REF!</definedName>
    <definedName name="lm5478">'[30]x5'!#REF!</definedName>
    <definedName name="LMBVCX" localSheetId="0">#REF!</definedName>
    <definedName name="LMBVCX" localSheetId="2">#REF!</definedName>
    <definedName name="LMBVCX">#REF!</definedName>
    <definedName name="lmkijh2548" localSheetId="0">#REF!</definedName>
    <definedName name="lmkijh2548" localSheetId="2">#REF!</definedName>
    <definedName name="lmkijh2548">#REF!</definedName>
    <definedName name="lmkj20147" localSheetId="0">#REF!</definedName>
    <definedName name="lmkj20147" localSheetId="2">#REF!</definedName>
    <definedName name="lmkj20147">#REF!</definedName>
    <definedName name="lmkjn621" localSheetId="0">#REF!</definedName>
    <definedName name="lmkjn621" localSheetId="2">#REF!</definedName>
    <definedName name="lmkjn621">#REF!</definedName>
    <definedName name="lmknj414789" localSheetId="0">'[56]x1'!#REF!</definedName>
    <definedName name="lmknj414789">'[56]x1'!#REF!</definedName>
    <definedName name="lmuioa" localSheetId="0">#REF!</definedName>
    <definedName name="lmuioa" localSheetId="2">#REF!</definedName>
    <definedName name="lmuioa">#REF!</definedName>
    <definedName name="lmutaz" localSheetId="0">#REF!</definedName>
    <definedName name="lmutaz" localSheetId="2">#REF!</definedName>
    <definedName name="lmutaz">#REF!</definedName>
    <definedName name="lmz9" localSheetId="0">#REF!</definedName>
    <definedName name="lmz9" localSheetId="2">#REF!</definedName>
    <definedName name="lmz9">#REF!</definedName>
    <definedName name="lo3" localSheetId="0">#REF!</definedName>
    <definedName name="lo3" localSheetId="2">#REF!</definedName>
    <definedName name="lo3">#REF!</definedName>
    <definedName name="loiu" localSheetId="0">#REF!</definedName>
    <definedName name="loiu" localSheetId="2">#REF!</definedName>
    <definedName name="loiu">#REF!</definedName>
    <definedName name="lok" localSheetId="0">#REF!</definedName>
    <definedName name="lok" localSheetId="2">#REF!</definedName>
    <definedName name="lok">#REF!</definedName>
    <definedName name="lok1402" localSheetId="0">#REF!</definedName>
    <definedName name="lok1402" localSheetId="2">#REF!</definedName>
    <definedName name="lok1402">#REF!</definedName>
    <definedName name="lok47" localSheetId="0">#REF!</definedName>
    <definedName name="lok47" localSheetId="2">#REF!</definedName>
    <definedName name="lok47">#REF!</definedName>
    <definedName name="lok4786" localSheetId="0">#REF!</definedName>
    <definedName name="lok4786" localSheetId="2">#REF!</definedName>
    <definedName name="lok4786">#REF!</definedName>
    <definedName name="loki254" localSheetId="0">#REF!</definedName>
    <definedName name="loki254" localSheetId="2">#REF!</definedName>
    <definedName name="loki254">#REF!</definedName>
    <definedName name="loki3210" localSheetId="0">'[61]x2'!#REF!</definedName>
    <definedName name="loki3210" localSheetId="2">'[61]x2'!#REF!</definedName>
    <definedName name="loki3210">'[17]x2'!#REF!</definedName>
    <definedName name="loki478" localSheetId="0">'[32]x'!#REF!</definedName>
    <definedName name="loki478">'[32]x'!#REF!</definedName>
    <definedName name="loki541" localSheetId="0">#REF!</definedName>
    <definedName name="loki541" localSheetId="2">#REF!</definedName>
    <definedName name="loki541">#REF!</definedName>
    <definedName name="lokij10478" localSheetId="0">#REF!</definedName>
    <definedName name="lokij10478" localSheetId="2">#REF!</definedName>
    <definedName name="lokij10478">#REF!</definedName>
    <definedName name="lokij1245" localSheetId="0">#REF!</definedName>
    <definedName name="lokij1245" localSheetId="2">#REF!</definedName>
    <definedName name="lokij1245">#REF!</definedName>
    <definedName name="lokij2546" localSheetId="0">'[46]x2w'!#REF!</definedName>
    <definedName name="lokij2546" localSheetId="2">'[46]x2w'!#REF!</definedName>
    <definedName name="lokij2546">'[11]x2w'!#REF!</definedName>
    <definedName name="lokijjjj1010" localSheetId="0">#REF!</definedName>
    <definedName name="lokijjjj1010" localSheetId="2">#REF!</definedName>
    <definedName name="lokijjjj1010">#REF!</definedName>
    <definedName name="lokiju3265" localSheetId="0">#REF!</definedName>
    <definedName name="lokiju3265" localSheetId="2">#REF!</definedName>
    <definedName name="lokiju3265">#REF!</definedName>
    <definedName name="lokip14578" localSheetId="0">'[62]x1'!#REF!</definedName>
    <definedName name="lokip14578" localSheetId="2">'[62]x1'!#REF!</definedName>
    <definedName name="lokip14578">'[38]x1'!#REF!</definedName>
    <definedName name="lokj" localSheetId="0">#REF!</definedName>
    <definedName name="lokj" localSheetId="2">#REF!</definedName>
    <definedName name="lokj">#REF!</definedName>
    <definedName name="lokj741" localSheetId="0">#REF!</definedName>
    <definedName name="lokj741" localSheetId="2">#REF!</definedName>
    <definedName name="lokj741">#REF!</definedName>
    <definedName name="lokp4789" localSheetId="0">#REF!</definedName>
    <definedName name="lokp4789" localSheetId="2">#REF!</definedName>
    <definedName name="lokp4789">#REF!</definedName>
    <definedName name="lokphg1258" localSheetId="0">'[18]x'!#REF!</definedName>
    <definedName name="lokphg1258">'[18]x'!#REF!</definedName>
    <definedName name="lokpij1245" localSheetId="0">#REF!</definedName>
    <definedName name="lokpij1245" localSheetId="2">#REF!</definedName>
    <definedName name="lokpij1245">#REF!</definedName>
    <definedName name="lokpijuh1478" localSheetId="0">#REF!</definedName>
    <definedName name="lokpijuh1478" localSheetId="2">#REF!</definedName>
    <definedName name="lokpijuh1478">#REF!</definedName>
    <definedName name="lokpiuyt5487" localSheetId="0">#REF!</definedName>
    <definedName name="lokpiuyt5487" localSheetId="2">#REF!</definedName>
    <definedName name="lokpiuyt5487">#REF!</definedName>
    <definedName name="lokpo2154" localSheetId="0">#REF!</definedName>
    <definedName name="lokpo2154" localSheetId="2">#REF!</definedName>
    <definedName name="lokpo2154">#REF!</definedName>
    <definedName name="lolp478965" localSheetId="0">#REF!</definedName>
    <definedName name="lolp478965">#REF!</definedName>
    <definedName name="lolpkiji" localSheetId="0">#REF!</definedName>
    <definedName name="lolpkiji" localSheetId="2">#REF!</definedName>
    <definedName name="lolpkiji">#REF!</definedName>
    <definedName name="lomj" localSheetId="0">'[39]x2,3'!#REF!</definedName>
    <definedName name="lomj" localSheetId="2">'[39]x2,3'!#REF!</definedName>
    <definedName name="lomj">#REF!</definedName>
    <definedName name="lomz" localSheetId="0">#REF!</definedName>
    <definedName name="lomz" localSheetId="2">#REF!</definedName>
    <definedName name="lomz">#REF!</definedName>
    <definedName name="lop214" localSheetId="0">#REF!</definedName>
    <definedName name="lop214" localSheetId="2">#REF!</definedName>
    <definedName name="lop214">#REF!</definedName>
    <definedName name="lopilku2147" localSheetId="0">'[32]x'!#REF!</definedName>
    <definedName name="lopilku2147">'[32]x'!#REF!</definedName>
    <definedName name="lopk2" localSheetId="0">#REF!</definedName>
    <definedName name="lopk2" localSheetId="2">#REF!</definedName>
    <definedName name="lopk2">#REF!</definedName>
    <definedName name="lopki1475" localSheetId="0">#REF!</definedName>
    <definedName name="lopki1475" localSheetId="2">#REF!</definedName>
    <definedName name="lopki1475">#REF!</definedName>
    <definedName name="lopkio14756" localSheetId="0">#REF!</definedName>
    <definedName name="lopkio14756" localSheetId="2">#REF!</definedName>
    <definedName name="lopkio14756">#REF!</definedName>
    <definedName name="lopkiu325" localSheetId="0">'[18]x'!#REF!</definedName>
    <definedName name="lopkiu325">'[18]x'!#REF!</definedName>
    <definedName name="lopkj569" localSheetId="0">#REF!</definedName>
    <definedName name="lopkj569" localSheetId="2">#REF!</definedName>
    <definedName name="lopkj569">#REF!</definedName>
    <definedName name="loplolp4789653" localSheetId="0">'[54]x2,'!#REF!</definedName>
    <definedName name="loplolp4789653">'[54]x2,'!#REF!</definedName>
    <definedName name="lozaq3" localSheetId="0">#REF!</definedName>
    <definedName name="lozaq3" localSheetId="2">#REF!</definedName>
    <definedName name="lozaq3">#REF!</definedName>
    <definedName name="lpkoj20154" localSheetId="0">#REF!</definedName>
    <definedName name="lpkoj20154" localSheetId="2">#REF!</definedName>
    <definedName name="lpkoj20154">#REF!</definedName>
    <definedName name="lpl522" localSheetId="0">#REF!</definedName>
    <definedName name="lpl522" localSheetId="2">#REF!</definedName>
    <definedName name="lpl522">#REF!</definedName>
    <definedName name="lplo1424" localSheetId="0">#REF!</definedName>
    <definedName name="lplo1424" localSheetId="2">#REF!</definedName>
    <definedName name="lplo1424">#REF!</definedName>
    <definedName name="lpo" localSheetId="0">#REF!</definedName>
    <definedName name="lpo" localSheetId="2">#REF!</definedName>
    <definedName name="lpo">#REF!</definedName>
    <definedName name="lpoi65487" localSheetId="0">#REF!</definedName>
    <definedName name="lpoi65487" localSheetId="2">#REF!</definedName>
    <definedName name="lpoi65487">#REF!</definedName>
    <definedName name="lpoijhik2145">#REF!</definedName>
    <definedName name="lpoki" localSheetId="0">#REF!</definedName>
    <definedName name="lpoki" localSheetId="2">#REF!</definedName>
    <definedName name="lpoki">#REF!</definedName>
    <definedName name="lpoki478796" localSheetId="0">#REF!</definedName>
    <definedName name="lpoki478796" localSheetId="2">#REF!</definedName>
    <definedName name="lpoki478796">#REF!</definedName>
    <definedName name="lpokj548" localSheetId="0">#REF!</definedName>
    <definedName name="lpokj548" localSheetId="2">#REF!</definedName>
    <definedName name="lpokj548">#REF!</definedName>
    <definedName name="lpokl2654" localSheetId="0">'[50]ketilmowyoba'!#REF!</definedName>
    <definedName name="lpokl2654" localSheetId="2">'[50]ketilmowyoba'!#REF!</definedName>
    <definedName name="lpokl2654">'[15]ketilmowyoba'!#REF!</definedName>
    <definedName name="lpokoilju10245" localSheetId="0">#REF!</definedName>
    <definedName name="lpokoilju10245" localSheetId="2">#REF!</definedName>
    <definedName name="lpokoilju10245">#REF!</definedName>
    <definedName name="lqat" localSheetId="0">#REF!</definedName>
    <definedName name="lqat" localSheetId="2">#REF!</definedName>
    <definedName name="lqat">#REF!</definedName>
    <definedName name="ltjg8965" localSheetId="0">#REF!</definedName>
    <definedName name="ltjg8965" localSheetId="2">#REF!</definedName>
    <definedName name="ltjg8965">#REF!</definedName>
    <definedName name="lymhg5692" localSheetId="0">#REF!</definedName>
    <definedName name="lymhg5692" localSheetId="2">#REF!</definedName>
    <definedName name="lymhg5692">#REF!</definedName>
    <definedName name="lzo" localSheetId="0">#REF!</definedName>
    <definedName name="lzo" localSheetId="2">#REF!</definedName>
    <definedName name="lzo">#REF!</definedName>
    <definedName name="mbnvx" localSheetId="0">#REF!</definedName>
    <definedName name="mbnvx" localSheetId="2">#REF!</definedName>
    <definedName name="mbnvx">#REF!</definedName>
    <definedName name="mdshg" localSheetId="0">#REF!</definedName>
    <definedName name="mdshg" localSheetId="2">#REF!</definedName>
    <definedName name="mdshg">#REF!</definedName>
    <definedName name="me" localSheetId="0">#REF!</definedName>
    <definedName name="me" localSheetId="2">#REF!</definedName>
    <definedName name="me">#REF!</definedName>
    <definedName name="mecxre" localSheetId="0">#REF!</definedName>
    <definedName name="mecxre" localSheetId="2">#REF!</definedName>
    <definedName name="mecxre">#REF!</definedName>
    <definedName name="meeqvse" localSheetId="0">#REF!</definedName>
    <definedName name="meeqvse" localSheetId="2">#REF!</definedName>
    <definedName name="meeqvse">#REF!</definedName>
    <definedName name="meore" localSheetId="0">#REF!</definedName>
    <definedName name="meore" localSheetId="2">#REF!</definedName>
    <definedName name="meore">#REF!</definedName>
    <definedName name="meotx" localSheetId="0">#REF!</definedName>
    <definedName name="meotx" localSheetId="2">#REF!</definedName>
    <definedName name="meotx">#REF!</definedName>
    <definedName name="merve" localSheetId="0">#REF!</definedName>
    <definedName name="merve" localSheetId="2">#REF!</definedName>
    <definedName name="merve">#REF!</definedName>
    <definedName name="mes" localSheetId="0">#REF!</definedName>
    <definedName name="mes" localSheetId="2">#REF!</definedName>
    <definedName name="mes">#REF!</definedName>
    <definedName name="mesvide" localSheetId="0">#REF!</definedName>
    <definedName name="mesvide" localSheetId="2">#REF!</definedName>
    <definedName name="mesvide">#REF!</definedName>
    <definedName name="mioh" localSheetId="0">#REF!</definedName>
    <definedName name="mioh" localSheetId="2">#REF!</definedName>
    <definedName name="mioh">#REF!</definedName>
    <definedName name="mj56" localSheetId="0">#REF!</definedName>
    <definedName name="mj56" localSheetId="2">#REF!</definedName>
    <definedName name="mj56">#REF!</definedName>
    <definedName name="mji147" localSheetId="0">#REF!</definedName>
    <definedName name="mji147" localSheetId="2">#REF!</definedName>
    <definedName name="mji147">#REF!</definedName>
    <definedName name="mkh" localSheetId="0">#REF!</definedName>
    <definedName name="mkh" localSheetId="2">#REF!</definedName>
    <definedName name="mkh">#REF!</definedName>
    <definedName name="mkio87477" localSheetId="0">#REF!</definedName>
    <definedName name="mkio87477" localSheetId="2">#REF!</definedName>
    <definedName name="mkio87477">#REF!</definedName>
    <definedName name="mkjh2014" localSheetId="0">#REF!</definedName>
    <definedName name="mkjh2014" localSheetId="2">#REF!</definedName>
    <definedName name="mkjh2014">#REF!</definedName>
    <definedName name="mkjiulokij5146" localSheetId="0">'[73]x1'!$F$61</definedName>
    <definedName name="mkjiulokij5146" localSheetId="2">'[73]x1'!$F$61</definedName>
    <definedName name="mkjiulokij5146">'[28]x1'!$F$61</definedName>
    <definedName name="mknjhg547869" localSheetId="0">#REF!</definedName>
    <definedName name="mknjhg547869" localSheetId="2">#REF!</definedName>
    <definedName name="mknjhg547869">#REF!</definedName>
    <definedName name="mkol145" localSheetId="0">#REF!</definedName>
    <definedName name="mkol145" localSheetId="2">#REF!</definedName>
    <definedName name="mkol145">#REF!</definedName>
    <definedName name="mmm111" localSheetId="0">#REF!</definedName>
    <definedName name="mmm111" localSheetId="2">#REF!</definedName>
    <definedName name="mmm111">#REF!</definedName>
    <definedName name="mmm1111222" localSheetId="0">'[44]x1'!#REF!</definedName>
    <definedName name="mmm1111222" localSheetId="2">'[44]x1'!#REF!</definedName>
    <definedName name="mmm1111222">'[9]x1'!#REF!</definedName>
    <definedName name="mmm1114" localSheetId="0">#REF!</definedName>
    <definedName name="mmm1114" localSheetId="2">#REF!</definedName>
    <definedName name="mmm1114">#REF!</definedName>
    <definedName name="mmmm13" localSheetId="0">#REF!</definedName>
    <definedName name="mmmm13" localSheetId="2">#REF!</definedName>
    <definedName name="mmmm13">#REF!</definedName>
    <definedName name="mmmm444555" localSheetId="0">'[62]x1'!#REF!</definedName>
    <definedName name="mmmm444555" localSheetId="2">'[62]x1'!#REF!</definedName>
    <definedName name="mmmm444555">'[38]x1'!#REF!</definedName>
    <definedName name="mmn" localSheetId="0">'[39]x2,3'!#REF!</definedName>
    <definedName name="mmn" localSheetId="2">'[39]x2,3'!#REF!</definedName>
    <definedName name="mmn">#REF!</definedName>
    <definedName name="mnbnv" localSheetId="0">#REF!</definedName>
    <definedName name="mnbnv" localSheetId="2">#REF!</definedName>
    <definedName name="mnbnv">#REF!</definedName>
    <definedName name="mnmnmn101010" localSheetId="0">'[65]2'!#REF!</definedName>
    <definedName name="mnmnmn101010" localSheetId="2">'[65]2'!#REF!</definedName>
    <definedName name="mnmnmn101010">#REF!</definedName>
    <definedName name="more" localSheetId="0">#REF!</definedName>
    <definedName name="more" localSheetId="2">#REF!</definedName>
    <definedName name="more">#REF!</definedName>
    <definedName name="mrewa" localSheetId="0">#REF!</definedName>
    <definedName name="mrewa" localSheetId="2">#REF!</definedName>
    <definedName name="mrewa">#REF!</definedName>
    <definedName name="nbvcx12369" localSheetId="0">#REF!</definedName>
    <definedName name="nbvcx12369" localSheetId="2">#REF!</definedName>
    <definedName name="nbvcx12369">#REF!</definedName>
    <definedName name="nczxh21" localSheetId="0">#REF!</definedName>
    <definedName name="nczxh21" localSheetId="2">#REF!</definedName>
    <definedName name="nczxh21">#REF!</definedName>
    <definedName name="nmjh564" localSheetId="0">'[46]x1'!#REF!</definedName>
    <definedName name="nmjh564" localSheetId="2">'[46]x1'!#REF!</definedName>
    <definedName name="nmjh564">'[11]x1'!#REF!</definedName>
    <definedName name="nn22" localSheetId="0">#REF!</definedName>
    <definedName name="nn22" localSheetId="2">#REF!</definedName>
    <definedName name="nn22">#REF!</definedName>
    <definedName name="nnn333" localSheetId="0">#REF!</definedName>
    <definedName name="nnn333" localSheetId="2">#REF!</definedName>
    <definedName name="nnn333">#REF!</definedName>
    <definedName name="nnnn88" localSheetId="0">#REF!</definedName>
    <definedName name="nnnn88" localSheetId="2">#REF!</definedName>
    <definedName name="nnnn88">#REF!</definedName>
    <definedName name="nnnw123" localSheetId="0">#REF!</definedName>
    <definedName name="nnnw123" localSheetId="2">#REF!</definedName>
    <definedName name="nnnw123">#REF!</definedName>
    <definedName name="nuaq" localSheetId="0">#REF!</definedName>
    <definedName name="nuaq" localSheetId="2">#REF!</definedName>
    <definedName name="nuaq">#REF!</definedName>
    <definedName name="nvmxsw10147" localSheetId="0">'[62]x1'!#REF!</definedName>
    <definedName name="nvmxsw10147" localSheetId="2">'[62]x1'!#REF!</definedName>
    <definedName name="nvmxsw10147">'[38]x1'!#REF!</definedName>
    <definedName name="o" localSheetId="0">#REF!</definedName>
    <definedName name="o" localSheetId="2">#REF!</definedName>
    <definedName name="o">#REF!</definedName>
    <definedName name="oiesd456" localSheetId="0">'[6]x#1'!#REF!</definedName>
    <definedName name="oiesd456">'[6]x#1'!#REF!</definedName>
    <definedName name="oiiiiii6666" localSheetId="0">#REF!</definedName>
    <definedName name="oiiiiii6666" localSheetId="2">#REF!</definedName>
    <definedName name="oiiiiii6666">#REF!</definedName>
    <definedName name="oij9ho562214" localSheetId="0">#REF!</definedName>
    <definedName name="oij9ho562214" localSheetId="2">#REF!</definedName>
    <definedName name="oij9ho562214">#REF!</definedName>
    <definedName name="oijkuytt41023" localSheetId="0">'[32]x'!#REF!</definedName>
    <definedName name="oijkuytt41023">'[32]x'!#REF!</definedName>
    <definedName name="oijuhy98745" localSheetId="0">#REF!</definedName>
    <definedName name="oijuhy98745" localSheetId="2">#REF!</definedName>
    <definedName name="oijuhy98745">#REF!</definedName>
    <definedName name="oijuhyg54786" localSheetId="0">#REF!</definedName>
    <definedName name="oijuhyg54786" localSheetId="2">#REF!</definedName>
    <definedName name="oijuhyg54786">#REF!</definedName>
    <definedName name="oik601" localSheetId="0">#REF!</definedName>
    <definedName name="oik601" localSheetId="2">#REF!</definedName>
    <definedName name="oik601">#REF!</definedName>
    <definedName name="oikjl254" localSheetId="0">'[20]x1'!#REF!</definedName>
    <definedName name="oikjl254">'[20]x1'!#REF!</definedName>
    <definedName name="oikjplo5145" localSheetId="0">#REF!</definedName>
    <definedName name="oikjplo5145" localSheetId="2">#REF!</definedName>
    <definedName name="oikjplo5145">#REF!</definedName>
    <definedName name="oikju54784" localSheetId="0">#REF!</definedName>
    <definedName name="oikju54784" localSheetId="2">#REF!</definedName>
    <definedName name="oikju54784">#REF!</definedName>
    <definedName name="oiklp4789" localSheetId="0">#REF!</definedName>
    <definedName name="oiklp4789" localSheetId="2">#REF!</definedName>
    <definedName name="oiklp4789">#REF!</definedName>
    <definedName name="oikuy458" localSheetId="0">#REF!</definedName>
    <definedName name="oikuy458" localSheetId="2">#REF!</definedName>
    <definedName name="oikuy458">#REF!</definedName>
    <definedName name="oil36" localSheetId="0">#REF!</definedName>
    <definedName name="oil36" localSheetId="2">#REF!</definedName>
    <definedName name="oil36">#REF!</definedName>
    <definedName name="oil984" localSheetId="0">#REF!</definedName>
    <definedName name="oil984" localSheetId="2">#REF!</definedName>
    <definedName name="oil984">#REF!</definedName>
    <definedName name="oil987" localSheetId="0">'[74]x11'!#REF!</definedName>
    <definedName name="oil987" localSheetId="2">'[74]x11'!#REF!</definedName>
    <definedName name="oil987">'[29]x11'!#REF!</definedName>
    <definedName name="oilkm365" localSheetId="0">#REF!</definedName>
    <definedName name="oilkm365" localSheetId="2">#REF!</definedName>
    <definedName name="oilkm365">#REF!</definedName>
    <definedName name="oipl478" localSheetId="0">#REF!</definedName>
    <definedName name="oipl478" localSheetId="2">#REF!</definedName>
    <definedName name="oipl478">#REF!</definedName>
    <definedName name="oipo14576" localSheetId="0">'[55]x2'!#REF!</definedName>
    <definedName name="oipo14576">'[55]x2'!#REF!</definedName>
    <definedName name="oiutytop21564" localSheetId="0">#REF!</definedName>
    <definedName name="oiutytop21564" localSheetId="2">#REF!</definedName>
    <definedName name="oiutytop21564">#REF!</definedName>
    <definedName name="oiuu478" localSheetId="0">#REF!</definedName>
    <definedName name="oiuu478" localSheetId="2">#REF!</definedName>
    <definedName name="oiuu478">#REF!</definedName>
    <definedName name="oiuy" localSheetId="0">#REF!</definedName>
    <definedName name="oiuy" localSheetId="2">#REF!</definedName>
    <definedName name="oiuy">#REF!</definedName>
    <definedName name="ok547" localSheetId="0">#REF!</definedName>
    <definedName name="ok547" localSheetId="2">#REF!</definedName>
    <definedName name="ok547">#REF!</definedName>
    <definedName name="okihuyjuki47879" localSheetId="0">#REF!</definedName>
    <definedName name="okihuyjuki47879">#REF!</definedName>
    <definedName name="okij4747" localSheetId="0">#REF!</definedName>
    <definedName name="okij4747" localSheetId="2">#REF!</definedName>
    <definedName name="okij4747">#REF!</definedName>
    <definedName name="okij4789966" localSheetId="0">'[56]x1'!#REF!</definedName>
    <definedName name="okij4789966">'[56]x1'!#REF!</definedName>
    <definedName name="okijh5214" localSheetId="0">#REF!</definedName>
    <definedName name="okijh5214" localSheetId="2">#REF!</definedName>
    <definedName name="okijh5214">#REF!</definedName>
    <definedName name="okijhy74787" localSheetId="0">#REF!</definedName>
    <definedName name="okijhy74787" localSheetId="2">#REF!</definedName>
    <definedName name="okijhy74787">#REF!</definedName>
    <definedName name="okijuh47874" localSheetId="0">#REF!</definedName>
    <definedName name="okijuh47874" localSheetId="2">#REF!</definedName>
    <definedName name="okijuh47874">#REF!</definedName>
    <definedName name="okijuhg4786" localSheetId="0">#REF!</definedName>
    <definedName name="okijuhg4786" localSheetId="2">#REF!</definedName>
    <definedName name="okijuhg4786">#REF!</definedName>
    <definedName name="okijukiuh102154" localSheetId="0">#REF!</definedName>
    <definedName name="okijukiuh102154" localSheetId="2">#REF!</definedName>
    <definedName name="okijukiuh102154">#REF!</definedName>
    <definedName name="okil" localSheetId="0">#REF!</definedName>
    <definedName name="okil" localSheetId="2">#REF!</definedName>
    <definedName name="okil">#REF!</definedName>
    <definedName name="okjh145" localSheetId="0">#REF!</definedName>
    <definedName name="okjh145" localSheetId="2">#REF!</definedName>
    <definedName name="okjh145">#REF!</definedName>
    <definedName name="okjuy5478" localSheetId="0">#REF!</definedName>
    <definedName name="okjuy5478" localSheetId="2">#REF!</definedName>
    <definedName name="okjuy5478">#REF!</definedName>
    <definedName name="okli6250" localSheetId="0">'[61]x2'!#REF!</definedName>
    <definedName name="okli6250" localSheetId="2">'[61]x2'!#REF!</definedName>
    <definedName name="okli6250">'[17]x2'!#REF!</definedName>
    <definedName name="oklij21456" localSheetId="0">'[46]x1'!#REF!</definedName>
    <definedName name="oklij21456" localSheetId="2">'[46]x1'!#REF!</definedName>
    <definedName name="oklij21456">'[11]x1'!#REF!</definedName>
    <definedName name="oklij5487" localSheetId="0">'[69]x1'!#REF!</definedName>
    <definedName name="oklij5487" localSheetId="2">'[69]x1'!#REF!</definedName>
    <definedName name="oklij5487">'[31]x1'!#REF!</definedName>
    <definedName name="oklp4789" localSheetId="0">#REF!</definedName>
    <definedName name="oklp4789" localSheetId="2">#REF!</definedName>
    <definedName name="oklp4789">#REF!</definedName>
    <definedName name="oklphji" localSheetId="0">#REF!</definedName>
    <definedName name="oklphji" localSheetId="2">#REF!</definedName>
    <definedName name="oklphji">#REF!</definedName>
    <definedName name="oklpi54876" localSheetId="0">#REF!</definedName>
    <definedName name="oklpi54876" localSheetId="2">#REF!</definedName>
    <definedName name="oklpi54876">#REF!</definedName>
    <definedName name="okm44" localSheetId="0">#REF!</definedName>
    <definedName name="okm44" localSheetId="2">#REF!</definedName>
    <definedName name="okm44">#REF!</definedName>
    <definedName name="oknjh95147" localSheetId="0">'[49]8'!#REF!</definedName>
    <definedName name="oknjh95147" localSheetId="2">'[49]8'!#REF!</definedName>
    <definedName name="oknjh95147">'[12]8'!#REF!</definedName>
    <definedName name="okoiujh201478" localSheetId="0">#REF!</definedName>
    <definedName name="okoiujh201478" localSheetId="2">#REF!</definedName>
    <definedName name="okoiujh201478">#REF!</definedName>
    <definedName name="olkij8745" localSheetId="0">#REF!</definedName>
    <definedName name="olkij8745" localSheetId="2">#REF!</definedName>
    <definedName name="olkij8745">#REF!</definedName>
    <definedName name="olkijh541787" localSheetId="0">#REF!</definedName>
    <definedName name="olkijh541787" localSheetId="2">#REF!</definedName>
    <definedName name="olkijh541787">#REF!</definedName>
    <definedName name="olkil625" localSheetId="0">#REF!</definedName>
    <definedName name="olkil625" localSheetId="2">#REF!</definedName>
    <definedName name="olkil625">#REF!</definedName>
    <definedName name="olkkkk111100" localSheetId="0">'[66]x2'!#REF!</definedName>
    <definedName name="olkkkk111100" localSheetId="2">'[66]x2'!#REF!</definedName>
    <definedName name="olkkkk111100">#REF!</definedName>
    <definedName name="olkoi4787" localSheetId="0">#REF!</definedName>
    <definedName name="olkoi4787" localSheetId="2">#REF!</definedName>
    <definedName name="olkoi4787">#REF!</definedName>
    <definedName name="olm" localSheetId="0">#REF!</definedName>
    <definedName name="olm" localSheetId="2">#REF!</definedName>
    <definedName name="olm">#REF!</definedName>
    <definedName name="oloko" localSheetId="0">'[20]1'!#REF!</definedName>
    <definedName name="oloko">'[20]1'!#REF!</definedName>
    <definedName name="olol01478" localSheetId="0">'[66]x2'!#REF!</definedName>
    <definedName name="olol01478" localSheetId="2">'[66]x2'!#REF!</definedName>
    <definedName name="olol01478">#REF!</definedName>
    <definedName name="ololikjhyu49494" localSheetId="0">#REF!</definedName>
    <definedName name="ololikjhyu49494" localSheetId="2">#REF!</definedName>
    <definedName name="ololikjhyu49494">#REF!</definedName>
    <definedName name="ololol547896" localSheetId="0">'[55]x3'!#REF!</definedName>
    <definedName name="ololol547896">'[55]x3'!#REF!</definedName>
    <definedName name="olololo10101" localSheetId="0">#REF!</definedName>
    <definedName name="olololo10101" localSheetId="2">#REF!</definedName>
    <definedName name="olololo10101">#REF!</definedName>
    <definedName name="olopk14245" localSheetId="0">'[22]x2,'!#REF!</definedName>
    <definedName name="olopk14245">'[22]x2,'!#REF!</definedName>
    <definedName name="olopkil14784">#REF!</definedName>
    <definedName name="OLOPO10121457" localSheetId="0">#REF!</definedName>
    <definedName name="OLOPO10121457" localSheetId="2">#REF!</definedName>
    <definedName name="OLOPO10121457">#REF!</definedName>
    <definedName name="olpiuy4789730" localSheetId="0">#REF!</definedName>
    <definedName name="olpiuy4789730">#REF!</definedName>
    <definedName name="olpkiujk14578" localSheetId="0">'[69]x1'!#REF!</definedName>
    <definedName name="olpkiujk14578" localSheetId="2">'[69]x1'!#REF!</definedName>
    <definedName name="olpkiujk14578">'[31]x1'!#REF!</definedName>
    <definedName name="olplp10147" localSheetId="0">#REF!</definedName>
    <definedName name="olplp10147" localSheetId="2">#REF!</definedName>
    <definedName name="olplp10147">#REF!</definedName>
    <definedName name="olpo14578" localSheetId="0">#REF!</definedName>
    <definedName name="olpo14578" localSheetId="2">#REF!</definedName>
    <definedName name="olpo14578">#REF!</definedName>
    <definedName name="olpo2101478" localSheetId="0">#REF!</definedName>
    <definedName name="olpo2101478" localSheetId="2">#REF!</definedName>
    <definedName name="olpo2101478">#REF!</definedName>
    <definedName name="olpo6547" localSheetId="0">#REF!</definedName>
    <definedName name="olpo6547" localSheetId="2">#REF!</definedName>
    <definedName name="olpo6547">#REF!</definedName>
    <definedName name="olpouu586" localSheetId="0">#REF!</definedName>
    <definedName name="olpouu586" localSheetId="2">#REF!</definedName>
    <definedName name="olpouu586">#REF!</definedName>
    <definedName name="oo55l5o" localSheetId="0">'[63]x5'!#REF!</definedName>
    <definedName name="oo55l5o" localSheetId="2">'[63]x5'!#REF!</definedName>
    <definedName name="oo55l5o">'[30]x5'!#REF!</definedName>
    <definedName name="ooii" localSheetId="0">#REF!</definedName>
    <definedName name="ooii" localSheetId="2">#REF!</definedName>
    <definedName name="ooii">#REF!</definedName>
    <definedName name="ooo6o65o456" localSheetId="0">'[55]x3'!#REF!</definedName>
    <definedName name="ooo6o65o456">'[55]x3'!#REF!</definedName>
    <definedName name="oooi456" localSheetId="0">'[20]1'!#REF!</definedName>
    <definedName name="oooi456">'[20]1'!#REF!</definedName>
    <definedName name="ooolol62541" localSheetId="0">#REF!</definedName>
    <definedName name="ooolol62541" localSheetId="2">#REF!</definedName>
    <definedName name="ooolol62541">#REF!</definedName>
    <definedName name="ooolp2154" localSheetId="0">#REF!</definedName>
    <definedName name="ooolp2154" localSheetId="2">#REF!</definedName>
    <definedName name="ooolp2154">#REF!</definedName>
    <definedName name="oooo547" localSheetId="0">#REF!</definedName>
    <definedName name="oooo547" localSheetId="2">#REF!</definedName>
    <definedName name="oooo547">#REF!</definedName>
    <definedName name="oooo6" localSheetId="0">#REF!</definedName>
    <definedName name="oooo6" localSheetId="2">#REF!</definedName>
    <definedName name="oooo6">#REF!</definedName>
    <definedName name="ooooiii222iii333" localSheetId="0">#REF!</definedName>
    <definedName name="ooooiii222iii333" localSheetId="2">#REF!</definedName>
    <definedName name="ooooiii222iii333">#REF!</definedName>
    <definedName name="oooommmm" localSheetId="0">#REF!</definedName>
    <definedName name="oooommmm" localSheetId="2">#REF!</definedName>
    <definedName name="oooommmm">#REF!</definedName>
    <definedName name="ooooooii" localSheetId="0">#REF!</definedName>
    <definedName name="ooooooii" localSheetId="2">#REF!</definedName>
    <definedName name="ooooooii">#REF!</definedName>
    <definedName name="ooooppp20145" localSheetId="0">#REF!</definedName>
    <definedName name="ooooppp20145" localSheetId="2">#REF!</definedName>
    <definedName name="ooooppp20145">#REF!</definedName>
    <definedName name="ooopplo6254" localSheetId="0">#REF!</definedName>
    <definedName name="ooopplo6254" localSheetId="2">#REF!</definedName>
    <definedName name="ooopplo6254">#REF!</definedName>
    <definedName name="opi4" localSheetId="0">#REF!</definedName>
    <definedName name="opi4" localSheetId="2">#REF!</definedName>
    <definedName name="opi4">#REF!</definedName>
    <definedName name="opi966" localSheetId="0">#REF!</definedName>
    <definedName name="opi966" localSheetId="2">#REF!</definedName>
    <definedName name="opi966">#REF!</definedName>
    <definedName name="opidm210" localSheetId="0">'[18]x'!#REF!</definedName>
    <definedName name="opidm210">'[18]x'!#REF!</definedName>
    <definedName name="opilu6584" localSheetId="0">#REF!</definedName>
    <definedName name="opilu6584" localSheetId="2">#REF!</definedName>
    <definedName name="opilu6584">#REF!</definedName>
    <definedName name="opkiu236">'[52]x2'!$F$79</definedName>
    <definedName name="opkoj2050145" localSheetId="0">#REF!</definedName>
    <definedName name="opkoj2050145" localSheetId="2">#REF!</definedName>
    <definedName name="opkoj2050145">#REF!</definedName>
    <definedName name="opl" localSheetId="0">#REF!</definedName>
    <definedName name="opl" localSheetId="2">#REF!</definedName>
    <definedName name="opl">#REF!</definedName>
    <definedName name="opl321" localSheetId="0">#REF!</definedName>
    <definedName name="opl321" localSheetId="2">#REF!</definedName>
    <definedName name="opl321">#REF!</definedName>
    <definedName name="opl658" localSheetId="0">#REF!</definedName>
    <definedName name="opl658" localSheetId="2">#REF!</definedName>
    <definedName name="opl658">#REF!</definedName>
    <definedName name="oplo1245" localSheetId="0">#REF!</definedName>
    <definedName name="oplo1245" localSheetId="2">#REF!</definedName>
    <definedName name="oplo1245">#REF!</definedName>
    <definedName name="oplo14789" localSheetId="0">'[62]x1'!#REF!</definedName>
    <definedName name="oplo14789" localSheetId="2">'[62]x1'!#REF!</definedName>
    <definedName name="oplo14789">'[38]x1'!#REF!</definedName>
    <definedName name="oplokijuhyg478965235">#REF!</definedName>
    <definedName name="oplop321" localSheetId="0">#REF!</definedName>
    <definedName name="oplop321" localSheetId="2">#REF!</definedName>
    <definedName name="oplop321">#REF!</definedName>
    <definedName name="oplp65487" localSheetId="0">#REF!</definedName>
    <definedName name="oplp65487" localSheetId="2">#REF!</definedName>
    <definedName name="oplp65487">#REF!</definedName>
    <definedName name="oplpo21457" localSheetId="0">#REF!</definedName>
    <definedName name="oplpo21457" localSheetId="2">#REF!</definedName>
    <definedName name="oplpo21457">#REF!</definedName>
    <definedName name="opoiu7487">'[52]x2'!$F$37</definedName>
    <definedName name="opuyu" localSheetId="0">#REF!</definedName>
    <definedName name="opuyu" localSheetId="2">#REF!</definedName>
    <definedName name="opuyu">#REF!</definedName>
    <definedName name="orda8012" localSheetId="0">'[32]x'!#REF!</definedName>
    <definedName name="orda8012">'[32]x'!#REF!</definedName>
    <definedName name="otxi" localSheetId="0">#REF!</definedName>
    <definedName name="otxi" localSheetId="2">#REF!</definedName>
    <definedName name="otxi">#REF!</definedName>
    <definedName name="ouyrfer458" localSheetId="0">#REF!</definedName>
    <definedName name="ouyrfer458" localSheetId="2">#REF!</definedName>
    <definedName name="ouyrfer458">#REF!</definedName>
    <definedName name="pazxs" localSheetId="0">#REF!</definedName>
    <definedName name="pazxs" localSheetId="2">#REF!</definedName>
    <definedName name="pazxs">#REF!</definedName>
    <definedName name="pi" localSheetId="0">#REF!</definedName>
    <definedName name="pi" localSheetId="2">#REF!</definedName>
    <definedName name="pi">#REF!</definedName>
    <definedName name="pirveli" localSheetId="0">#REF!</definedName>
    <definedName name="pirveli" localSheetId="2">#REF!</definedName>
    <definedName name="pirveli">#REF!</definedName>
    <definedName name="piyuytr1457" localSheetId="0">#REF!</definedName>
    <definedName name="piyuytr1457" localSheetId="2">#REF!</definedName>
    <definedName name="piyuytr1457">#REF!</definedName>
    <definedName name="pjkio1478" localSheetId="0">#REF!</definedName>
    <definedName name="pjkio1478" localSheetId="2">#REF!</definedName>
    <definedName name="pjkio1478">#REF!</definedName>
    <definedName name="pkmnj" localSheetId="0">#REF!</definedName>
    <definedName name="pkmnj" localSheetId="2">#REF!</definedName>
    <definedName name="pkmnj">#REF!</definedName>
    <definedName name="pkoi" localSheetId="0">'[39]x2,3'!#REF!</definedName>
    <definedName name="pkoi" localSheetId="2">'[39]x2,3'!#REF!</definedName>
    <definedName name="pkoi">#REF!</definedName>
    <definedName name="plikdrtyu874789" localSheetId="0">'[56]x1'!#REF!</definedName>
    <definedName name="plikdrtyu874789">'[56]x1'!#REF!</definedName>
    <definedName name="plki1457" localSheetId="0">#REF!</definedName>
    <definedName name="plki1457" localSheetId="2">#REF!</definedName>
    <definedName name="plki1457">#REF!</definedName>
    <definedName name="plki8747" localSheetId="0">#REF!</definedName>
    <definedName name="plki8747" localSheetId="2">#REF!</definedName>
    <definedName name="plki8747">#REF!</definedName>
    <definedName name="plkijh41478" localSheetId="0">#REF!</definedName>
    <definedName name="plkijh41478" localSheetId="2">#REF!</definedName>
    <definedName name="plkijh41478">#REF!</definedName>
    <definedName name="plkj621" localSheetId="0">#REF!</definedName>
    <definedName name="plkj621" localSheetId="2">#REF!</definedName>
    <definedName name="plkj621">#REF!</definedName>
    <definedName name="plkjl" localSheetId="0">#REF!</definedName>
    <definedName name="plkjl" localSheetId="2">#REF!</definedName>
    <definedName name="plkjl">#REF!</definedName>
    <definedName name="plkjuyr5417" localSheetId="0">'[61]x2'!#REF!</definedName>
    <definedName name="plkjuyr5417" localSheetId="2">'[61]x2'!#REF!</definedName>
    <definedName name="plkjuyr5417">'[17]x2'!#REF!</definedName>
    <definedName name="plkm8123" localSheetId="0">#REF!</definedName>
    <definedName name="plkm8123" localSheetId="2">#REF!</definedName>
    <definedName name="plkm8123">#REF!</definedName>
    <definedName name="plkoj10214" localSheetId="0">#REF!</definedName>
    <definedName name="plkoj10214" localSheetId="2">#REF!</definedName>
    <definedName name="plkoj10214">#REF!</definedName>
    <definedName name="plmnb95478" localSheetId="0">#REF!</definedName>
    <definedName name="plmnb95478" localSheetId="2">#REF!</definedName>
    <definedName name="plmnb95478">#REF!</definedName>
    <definedName name="plmz" localSheetId="0">#REF!</definedName>
    <definedName name="plmz" localSheetId="2">#REF!</definedName>
    <definedName name="plmz">#REF!</definedName>
    <definedName name="ploi2145" localSheetId="0">#REF!</definedName>
    <definedName name="ploi2145" localSheetId="2">#REF!</definedName>
    <definedName name="ploi2145">#REF!</definedName>
    <definedName name="ploik1489" localSheetId="0">'[18]x'!#REF!</definedName>
    <definedName name="ploik1489">'[18]x'!#REF!</definedName>
    <definedName name="plok1214" localSheetId="0">'[72]x1 (2)'!#REF!</definedName>
    <definedName name="plok1214" localSheetId="2">'[72]x1 (2)'!#REF!</definedName>
    <definedName name="plok1214">'[27]x1 (2)'!#REF!</definedName>
    <definedName name="plok125" localSheetId="0">#REF!</definedName>
    <definedName name="plok125" localSheetId="2">#REF!</definedName>
    <definedName name="plok125">#REF!</definedName>
    <definedName name="plok2514" localSheetId="0">#REF!</definedName>
    <definedName name="plok2514" localSheetId="2">#REF!</definedName>
    <definedName name="plok2514">#REF!</definedName>
    <definedName name="plok265" localSheetId="0">#REF!</definedName>
    <definedName name="plok265" localSheetId="2">#REF!</definedName>
    <definedName name="plok265">#REF!</definedName>
    <definedName name="ploki125" localSheetId="0">#REF!</definedName>
    <definedName name="ploki125" localSheetId="2">#REF!</definedName>
    <definedName name="ploki125">#REF!</definedName>
    <definedName name="ploki1256" localSheetId="0">#REF!</definedName>
    <definedName name="ploki1256" localSheetId="2">#REF!</definedName>
    <definedName name="ploki1256">#REF!</definedName>
    <definedName name="ploki2145" localSheetId="0">'[20]x1'!#REF!</definedName>
    <definedName name="ploki2145">'[20]x1'!#REF!</definedName>
    <definedName name="ploki3254" localSheetId="0">'[42]x3'!#REF!</definedName>
    <definedName name="ploki3254">'[42]x3'!#REF!</definedName>
    <definedName name="ploki414789" localSheetId="0">#REF!</definedName>
    <definedName name="ploki414789">#REF!</definedName>
    <definedName name="ploki4578410mnb">#REF!</definedName>
    <definedName name="PLOKI47879875" localSheetId="0">#REF!</definedName>
    <definedName name="PLOKI47879875" localSheetId="2">#REF!</definedName>
    <definedName name="PLOKI47879875">#REF!</definedName>
    <definedName name="ploki51487" localSheetId="0">#REF!</definedName>
    <definedName name="ploki51487" localSheetId="2">#REF!</definedName>
    <definedName name="ploki51487">#REF!</definedName>
    <definedName name="ploki54786" localSheetId="0">#REF!</definedName>
    <definedName name="ploki54786" localSheetId="2">#REF!</definedName>
    <definedName name="ploki54786">#REF!</definedName>
    <definedName name="ploki5487" localSheetId="0">#REF!</definedName>
    <definedName name="ploki5487" localSheetId="2">#REF!</definedName>
    <definedName name="ploki5487">#REF!</definedName>
    <definedName name="plokij1457">#REF!</definedName>
    <definedName name="plokij14789" localSheetId="0">'[66]x2'!#REF!</definedName>
    <definedName name="plokij14789" localSheetId="2">'[66]x2'!#REF!</definedName>
    <definedName name="plokij14789">#REF!</definedName>
    <definedName name="plokij147895">#REF!</definedName>
    <definedName name="PLOKIJ45784" localSheetId="0">#REF!</definedName>
    <definedName name="PLOKIJ45784" localSheetId="2">#REF!</definedName>
    <definedName name="PLOKIJ45784">#REF!</definedName>
    <definedName name="plokij51484" localSheetId="0">'[72]x5)'!#REF!</definedName>
    <definedName name="plokij51484" localSheetId="2">'[72]x5)'!#REF!</definedName>
    <definedName name="plokij51484">'[27]x5)'!#REF!</definedName>
    <definedName name="plokij5478" localSheetId="0">#REF!</definedName>
    <definedName name="plokij5478" localSheetId="2">#REF!</definedName>
    <definedName name="plokij5478">#REF!</definedName>
    <definedName name="plokij658487" localSheetId="0">#REF!</definedName>
    <definedName name="plokij658487" localSheetId="2">#REF!</definedName>
    <definedName name="plokij658487">#REF!</definedName>
    <definedName name="plokiju45789" localSheetId="0">#REF!</definedName>
    <definedName name="plokiju45789" localSheetId="2">#REF!</definedName>
    <definedName name="plokiju45789">#REF!</definedName>
    <definedName name="plokj" localSheetId="0">#REF!</definedName>
    <definedName name="plokj" localSheetId="2">#REF!</definedName>
    <definedName name="plokj">#REF!</definedName>
    <definedName name="plokj2143" localSheetId="0">#REF!</definedName>
    <definedName name="plokj2143" localSheetId="2">#REF!</definedName>
    <definedName name="plokj2143">#REF!</definedName>
    <definedName name="plokju21548" localSheetId="0">#REF!</definedName>
    <definedName name="plokju21548" localSheetId="2">#REF!</definedName>
    <definedName name="plokju21548">#REF!</definedName>
    <definedName name="plokju6584" localSheetId="0">'[35]x1'!#REF!</definedName>
    <definedName name="plokju6584">'[35]x1'!#REF!</definedName>
    <definedName name="PLOPI78796" localSheetId="0">#REF!</definedName>
    <definedName name="PLOPI78796" localSheetId="2">#REF!</definedName>
    <definedName name="PLOPI78796">#REF!</definedName>
    <definedName name="plplolk301245" localSheetId="0">#REF!</definedName>
    <definedName name="plplolk301245" localSheetId="2">#REF!</definedName>
    <definedName name="plplolk301245">#REF!</definedName>
    <definedName name="pm2" localSheetId="0">#REF!</definedName>
    <definedName name="pm2" localSheetId="2">#REF!</definedName>
    <definedName name="pm2">#REF!</definedName>
    <definedName name="po69" localSheetId="0">#REF!</definedName>
    <definedName name="po69" localSheetId="2">#REF!</definedName>
    <definedName name="po69">#REF!</definedName>
    <definedName name="poi" localSheetId="0">#REF!</definedName>
    <definedName name="poi" localSheetId="2">#REF!</definedName>
    <definedName name="poi">#REF!</definedName>
    <definedName name="poi54" localSheetId="0">#REF!</definedName>
    <definedName name="poi54" localSheetId="2">#REF!</definedName>
    <definedName name="poi54">#REF!</definedName>
    <definedName name="poi6" localSheetId="0">#REF!</definedName>
    <definedName name="poi6" localSheetId="2">#REF!</definedName>
    <definedName name="poi6">#REF!</definedName>
    <definedName name="poijuh12548" localSheetId="0">#REF!</definedName>
    <definedName name="poijuh12548" localSheetId="2">#REF!</definedName>
    <definedName name="poijuh12548">#REF!</definedName>
    <definedName name="poikj654" localSheetId="0">#REF!</definedName>
    <definedName name="poikj654" localSheetId="2">#REF!</definedName>
    <definedName name="poikj654">#REF!</definedName>
    <definedName name="poil2145" localSheetId="0">'[62]x1'!#REF!</definedName>
    <definedName name="poil2145" localSheetId="2">'[62]x1'!#REF!</definedName>
    <definedName name="poil2145">'[38]x1'!#REF!</definedName>
    <definedName name="poil456" localSheetId="0">#REF!</definedName>
    <definedName name="poil456" localSheetId="2">#REF!</definedName>
    <definedName name="poil456">#REF!</definedName>
    <definedName name="poil7484" localSheetId="0">#REF!</definedName>
    <definedName name="poil7484" localSheetId="2">#REF!</definedName>
    <definedName name="poil7484">#REF!</definedName>
    <definedName name="poiliu4587" localSheetId="0">#REF!</definedName>
    <definedName name="poiliu4587" localSheetId="2">#REF!</definedName>
    <definedName name="poiliu4587">#REF!</definedName>
    <definedName name="poilk8475" localSheetId="0">'[62]x1'!#REF!</definedName>
    <definedName name="poilk8475" localSheetId="2">'[62]x1'!#REF!</definedName>
    <definedName name="poilk8475">'[38]x1'!#REF!</definedName>
    <definedName name="poilkoi14576" localSheetId="0">#REF!</definedName>
    <definedName name="poilkoi14576" localSheetId="2">#REF!</definedName>
    <definedName name="poilkoi14576">#REF!</definedName>
    <definedName name="poim5" localSheetId="0">#REF!</definedName>
    <definedName name="poim5" localSheetId="2">#REF!</definedName>
    <definedName name="poim5">#REF!</definedName>
    <definedName name="poiplokij47895" localSheetId="0">'[54]x2,'!#REF!</definedName>
    <definedName name="poiplokij47895">'[54]x2,'!#REF!</definedName>
    <definedName name="poipolo201457">#REF!</definedName>
    <definedName name="poiu" localSheetId="0">'[68]x r '!#REF!</definedName>
    <definedName name="poiu" localSheetId="2">'[68]x r '!#REF!</definedName>
    <definedName name="poiu">#REF!</definedName>
    <definedName name="poiu1478" localSheetId="0">#REF!</definedName>
    <definedName name="poiu1478" localSheetId="2">#REF!</definedName>
    <definedName name="poiu1478">#REF!</definedName>
    <definedName name="poiu45456" localSheetId="0">'[20]1'!#REF!</definedName>
    <definedName name="poiu45456">'[20]1'!#REF!</definedName>
    <definedName name="poiu87" localSheetId="0">#REF!</definedName>
    <definedName name="poiu87" localSheetId="2">#REF!</definedName>
    <definedName name="poiu87">#REF!</definedName>
    <definedName name="poiuikljiu5487" localSheetId="0">'[22]x2,'!#REF!</definedName>
    <definedName name="poiuikljiu5487">'[22]x2,'!#REF!</definedName>
    <definedName name="poiuio74784" localSheetId="0">#REF!</definedName>
    <definedName name="poiuio74784" localSheetId="2">#REF!</definedName>
    <definedName name="poiuio74784">#REF!</definedName>
    <definedName name="poiujjhbg147896" localSheetId="0">#REF!</definedName>
    <definedName name="poiujjhbg147896" localSheetId="2">#REF!</definedName>
    <definedName name="poiujjhbg147896">#REF!</definedName>
    <definedName name="poiuoloki1478" localSheetId="0">#REF!</definedName>
    <definedName name="poiuoloki1478" localSheetId="2">#REF!</definedName>
    <definedName name="poiuoloki1478">#REF!</definedName>
    <definedName name="poiuuythuyio102154" localSheetId="0">#REF!</definedName>
    <definedName name="poiuuythuyio102154" localSheetId="2">#REF!</definedName>
    <definedName name="poiuuythuyio102154">#REF!</definedName>
    <definedName name="poiuy" localSheetId="0">#REF!</definedName>
    <definedName name="poiuy" localSheetId="2">#REF!</definedName>
    <definedName name="poiuy">#REF!</definedName>
    <definedName name="poiuy487">'[52]x2'!$F$28</definedName>
    <definedName name="pok7845" localSheetId="0">#REF!</definedName>
    <definedName name="pok7845" localSheetId="2">#REF!</definedName>
    <definedName name="pok7845">#REF!</definedName>
    <definedName name="pokas1478" localSheetId="0">'[20]x1'!#REF!</definedName>
    <definedName name="pokas1478">'[20]x1'!#REF!</definedName>
    <definedName name="pokcds" localSheetId="0">#REF!</definedName>
    <definedName name="pokcds" localSheetId="2">#REF!</definedName>
    <definedName name="pokcds">#REF!</definedName>
    <definedName name="pokgde478" localSheetId="0">'[49]8'!#REF!</definedName>
    <definedName name="pokgde478" localSheetId="2">'[49]8'!#REF!</definedName>
    <definedName name="pokgde478">'[12]8'!#REF!</definedName>
    <definedName name="pokil4789">'[52]x2'!$F$62</definedName>
    <definedName name="pokilu4789" localSheetId="0">#REF!</definedName>
    <definedName name="pokilu4789" localSheetId="2">#REF!</definedName>
    <definedName name="pokilu4789">#REF!</definedName>
    <definedName name="pokiu54786" localSheetId="0">'[69]x1'!#REF!</definedName>
    <definedName name="pokiu54786" localSheetId="2">'[69]x1'!#REF!</definedName>
    <definedName name="pokiu54786">'[31]x1'!#REF!</definedName>
    <definedName name="pokli456" localSheetId="0">#REF!</definedName>
    <definedName name="pokli456" localSheetId="2">#REF!</definedName>
    <definedName name="pokli456">#REF!</definedName>
    <definedName name="pol2" localSheetId="0">#REF!</definedName>
    <definedName name="pol2" localSheetId="2">#REF!</definedName>
    <definedName name="pol2">#REF!</definedName>
    <definedName name="pol456" localSheetId="0">#REF!</definedName>
    <definedName name="pol456" localSheetId="2">#REF!</definedName>
    <definedName name="pol456">#REF!</definedName>
    <definedName name="poli" localSheetId="0">#REF!</definedName>
    <definedName name="poli" localSheetId="2">#REF!</definedName>
    <definedName name="poli">#REF!</definedName>
    <definedName name="poli654873256" localSheetId="0">#REF!</definedName>
    <definedName name="poli654873256" localSheetId="2">#REF!</definedName>
    <definedName name="poli654873256">#REF!</definedName>
    <definedName name="polipku547896" localSheetId="0">'[55]x3'!#REF!</definedName>
    <definedName name="polipku547896">'[55]x3'!#REF!</definedName>
    <definedName name="polki14l" localSheetId="0">#REF!</definedName>
    <definedName name="polki14l" localSheetId="2">#REF!</definedName>
    <definedName name="polki14l">#REF!</definedName>
    <definedName name="polki2547" localSheetId="0">#REF!</definedName>
    <definedName name="polki2547" localSheetId="2">#REF!</definedName>
    <definedName name="polki2547">#REF!</definedName>
    <definedName name="polki4714" localSheetId="0">'[32]x'!#REF!</definedName>
    <definedName name="polki4714">'[32]x'!#REF!</definedName>
    <definedName name="polki4784" localSheetId="0">#REF!</definedName>
    <definedName name="polki4784" localSheetId="2">#REF!</definedName>
    <definedName name="polki4784">#REF!</definedName>
    <definedName name="polki4787" localSheetId="0">#REF!</definedName>
    <definedName name="polki4787" localSheetId="2">#REF!</definedName>
    <definedName name="polki4787">#REF!</definedName>
    <definedName name="polki659" localSheetId="0">#REF!</definedName>
    <definedName name="polki659" localSheetId="2">#REF!</definedName>
    <definedName name="polki659">#REF!</definedName>
    <definedName name="polkij125478" localSheetId="0">#REF!</definedName>
    <definedName name="polkij125478" localSheetId="2">#REF!</definedName>
    <definedName name="polkij125478">#REF!</definedName>
    <definedName name="polkijnmbg" localSheetId="0">#REF!</definedName>
    <definedName name="polkijnmbg" localSheetId="2">#REF!</definedName>
    <definedName name="polkijnmbg">#REF!</definedName>
    <definedName name="polkiuy6587" localSheetId="0">'[18]x'!#REF!</definedName>
    <definedName name="polkiuy6587">'[18]x'!#REF!</definedName>
    <definedName name="polllllm52525" localSheetId="0">#REF!</definedName>
    <definedName name="polllllm52525" localSheetId="2">#REF!</definedName>
    <definedName name="polllllm52525">#REF!</definedName>
    <definedName name="polo25" localSheetId="0">#REF!</definedName>
    <definedName name="polo25" localSheetId="2">#REF!</definedName>
    <definedName name="polo25">#REF!</definedName>
    <definedName name="polo2564" localSheetId="0">#REF!</definedName>
    <definedName name="polo2564" localSheetId="2">#REF!</definedName>
    <definedName name="polo2564">#REF!</definedName>
    <definedName name="polo65478">'[52]x5'!$F$11</definedName>
    <definedName name="polok1245" localSheetId="0">#REF!</definedName>
    <definedName name="polok1245" localSheetId="2">#REF!</definedName>
    <definedName name="polok1245">#REF!</definedName>
    <definedName name="poyoi65" localSheetId="0">#REF!</definedName>
    <definedName name="poyoi65" localSheetId="2">#REF!</definedName>
    <definedName name="poyoi65">#REF!</definedName>
    <definedName name="ppp" localSheetId="0">#REF!</definedName>
    <definedName name="ppp" localSheetId="2">#REF!</definedName>
    <definedName name="ppp">#REF!</definedName>
    <definedName name="ppp3" localSheetId="0">#REF!</definedName>
    <definedName name="ppp3" localSheetId="2">#REF!</definedName>
    <definedName name="ppp3">'[4]x r '!$F$174</definedName>
    <definedName name="ppp9" localSheetId="0">#REF!</definedName>
    <definedName name="ppp9" localSheetId="2">#REF!</definedName>
    <definedName name="ppp9">#REF!</definedName>
    <definedName name="pppll1014" localSheetId="0">#REF!</definedName>
    <definedName name="pppll1014" localSheetId="2">#REF!</definedName>
    <definedName name="pppll1014">#REF!</definedName>
    <definedName name="pppllllkkk666555" localSheetId="0">#REF!</definedName>
    <definedName name="pppllllkkk666555" localSheetId="2">#REF!</definedName>
    <definedName name="pppllllkkk666555">#REF!</definedName>
    <definedName name="pppolol8979" localSheetId="0">#REF!</definedName>
    <definedName name="pppolol8979" localSheetId="2">#REF!</definedName>
    <definedName name="pppolol8979">#REF!</definedName>
    <definedName name="pppooolll62145" localSheetId="0">'[63]x5'!#REF!</definedName>
    <definedName name="pppooolll62145" localSheetId="2">'[63]x5'!#REF!</definedName>
    <definedName name="pppooolll62145">'[30]x5'!#REF!</definedName>
    <definedName name="pppp5475" localSheetId="0">#REF!</definedName>
    <definedName name="pppp5475" localSheetId="2">#REF!</definedName>
    <definedName name="pppp5475">#REF!</definedName>
    <definedName name="pppplllll222" localSheetId="0">#REF!</definedName>
    <definedName name="pppplllll222" localSheetId="2">#REF!</definedName>
    <definedName name="pppplllll222">#REF!</definedName>
    <definedName name="pppppooooo" localSheetId="0">#REF!</definedName>
    <definedName name="pppppooooo" localSheetId="2">#REF!</definedName>
    <definedName name="pppppooooo">#REF!</definedName>
    <definedName name="ppppttt41786" localSheetId="0">#REF!</definedName>
    <definedName name="ppppttt41786" localSheetId="2">#REF!</definedName>
    <definedName name="ppppttt41786">#REF!</definedName>
    <definedName name="ppprrr78978" localSheetId="0">#REF!</definedName>
    <definedName name="ppprrr78978" localSheetId="2">#REF!</definedName>
    <definedName name="ppprrr78978">#REF!</definedName>
    <definedName name="_xlnm.Print_Area" localSheetId="0">'1'!$A$1:$F$23</definedName>
    <definedName name="_xlnm.Print_Area" localSheetId="2">'2'!$A$1:$F$27</definedName>
    <definedName name="_xlnm.Print_Titles" localSheetId="0">'1'!$10:$10</definedName>
    <definedName name="_xlnm.Print_Titles" localSheetId="2">'2'!$10:$10</definedName>
    <definedName name="putrew85" localSheetId="0">#REF!</definedName>
    <definedName name="putrew85" localSheetId="2">#REF!</definedName>
    <definedName name="putrew85">#REF!</definedName>
    <definedName name="pxaq" localSheetId="0">#REF!</definedName>
    <definedName name="pxaq" localSheetId="2">#REF!</definedName>
    <definedName name="pxaq">#REF!</definedName>
    <definedName name="qqqaqaqaqa1478747" localSheetId="0">#REF!</definedName>
    <definedName name="qqqaqaqaqa1478747">#REF!</definedName>
    <definedName name="qqqqq000111" localSheetId="0">#REF!</definedName>
    <definedName name="qqqqq000111" localSheetId="2">#REF!</definedName>
    <definedName name="qqqqq000111">#REF!</definedName>
    <definedName name="qrttrujkl984" localSheetId="0">'[32]x'!#REF!</definedName>
    <definedName name="qrttrujkl984">'[32]x'!#REF!</definedName>
    <definedName name="qwsdrty6587" localSheetId="0">'[18]x'!#REF!</definedName>
    <definedName name="qwsdrty6587">'[18]x'!#REF!</definedName>
    <definedName name="rat" localSheetId="0">#REF!</definedName>
    <definedName name="rat" localSheetId="2">#REF!</definedName>
    <definedName name="rat">#REF!</definedName>
    <definedName name="rcx" localSheetId="0">#REF!</definedName>
    <definedName name="rcx" localSheetId="2">#REF!</definedName>
    <definedName name="rcx">#REF!</definedName>
    <definedName name="rer" localSheetId="0">#REF!</definedName>
    <definedName name="rer" localSheetId="2">#REF!</definedName>
    <definedName name="rer">#REF!</definedName>
    <definedName name="rex" localSheetId="0">#REF!</definedName>
    <definedName name="rex" localSheetId="2">#REF!</definedName>
    <definedName name="rex">#REF!</definedName>
    <definedName name="rezer" localSheetId="0">#REF!</definedName>
    <definedName name="rezer" localSheetId="2">#REF!</definedName>
    <definedName name="rezer">#REF!</definedName>
    <definedName name="rfgtyhjkm321456" localSheetId="0">#REF!</definedName>
    <definedName name="rfgtyhjkm321456">#REF!</definedName>
    <definedName name="rmexuT" localSheetId="0">#REF!</definedName>
    <definedName name="rmexuT" localSheetId="2">#REF!</definedName>
    <definedName name="rmexuT">#REF!</definedName>
    <definedName name="ror" localSheetId="0">#REF!</definedName>
    <definedName name="ror" localSheetId="2">#REF!</definedName>
    <definedName name="ror">#REF!</definedName>
    <definedName name="rot" localSheetId="0">#REF!</definedName>
    <definedName name="rot" localSheetId="2">#REF!</definedName>
    <definedName name="rot">#REF!</definedName>
    <definedName name="rqwtryj65" localSheetId="0">#REF!</definedName>
    <definedName name="rqwtryj65" localSheetId="2">#REF!</definedName>
    <definedName name="rqwtryj65">#REF!</definedName>
    <definedName name="rrf5rf585fr85fr85frffrff" localSheetId="0">'[55]x1'!#REF!</definedName>
    <definedName name="rrf5rf585fr85fr85frffrff">'[55]x1'!#REF!</definedName>
    <definedName name="rrfrgty47879" localSheetId="0">#REF!</definedName>
    <definedName name="rrfrgty47879">#REF!</definedName>
    <definedName name="rrrr8r8r44ft4f4tf44r4r" localSheetId="0">'[55]x1'!#REF!</definedName>
    <definedName name="rrrr8r8r44ft4f4tf44r4r">'[55]x1'!#REF!</definedName>
    <definedName name="rrrrrrr8rrr8r5r85r8r5r58">'[55]x1'!$F$19</definedName>
    <definedName name="rrv" localSheetId="0">#REF!</definedName>
    <definedName name="rrv" localSheetId="2">#REF!</definedName>
    <definedName name="rrv">#REF!</definedName>
    <definedName name="rsa" localSheetId="0">#REF!</definedName>
    <definedName name="rsa" localSheetId="2">#REF!</definedName>
    <definedName name="rsa">#REF!</definedName>
    <definedName name="rsv" localSheetId="0">#REF!</definedName>
    <definedName name="rsv" localSheetId="2">#REF!</definedName>
    <definedName name="rsv">#REF!</definedName>
    <definedName name="rte" localSheetId="0">#REF!</definedName>
    <definedName name="rte" localSheetId="2">#REF!</definedName>
    <definedName name="rte">#REF!</definedName>
    <definedName name="rto" localSheetId="0">#REF!</definedName>
    <definedName name="rto" localSheetId="2">#REF!</definedName>
    <definedName name="rto">#REF!</definedName>
    <definedName name="rva" localSheetId="0">#REF!</definedName>
    <definedName name="rva" localSheetId="2">#REF!</definedName>
    <definedName name="rva">#REF!</definedName>
    <definedName name="rwqa10" localSheetId="0">#REF!</definedName>
    <definedName name="rwqa10" localSheetId="2">#REF!</definedName>
    <definedName name="rwqa10">#REF!</definedName>
    <definedName name="rwqrfgg940" localSheetId="0">'[18]x'!#REF!</definedName>
    <definedName name="rwqrfgg940">'[18]x'!#REF!</definedName>
    <definedName name="rxu" localSheetId="0">#REF!</definedName>
    <definedName name="rxu" localSheetId="2">#REF!</definedName>
    <definedName name="rxu">#REF!</definedName>
    <definedName name="sderfg1478" localSheetId="0">#REF!</definedName>
    <definedName name="sderfg1478" localSheetId="2">#REF!</definedName>
    <definedName name="sderfg1478">#REF!</definedName>
    <definedName name="sdxza" localSheetId="0">#REF!</definedName>
    <definedName name="sdxza" localSheetId="2">#REF!</definedName>
    <definedName name="sdxza">#REF!</definedName>
    <definedName name="sssddfgv47852" localSheetId="0">#REF!</definedName>
    <definedName name="sssddfgv47852">#REF!</definedName>
    <definedName name="sssss2222" localSheetId="0">#REF!</definedName>
    <definedName name="sssss2222" localSheetId="2">#REF!</definedName>
    <definedName name="sssss2222">#REF!</definedName>
    <definedName name="svidi" localSheetId="0">#REF!</definedName>
    <definedName name="svidi" localSheetId="2">#REF!</definedName>
    <definedName name="svidi">#REF!</definedName>
    <definedName name="sxefi" localSheetId="0">#REF!</definedName>
    <definedName name="sxefi" localSheetId="2">#REF!</definedName>
    <definedName name="sxefi">#REF!</definedName>
    <definedName name="t4t5" localSheetId="0">#REF!</definedName>
    <definedName name="t4t5" localSheetId="2">#REF!</definedName>
    <definedName name="t4t5">#REF!</definedName>
    <definedName name="tea" localSheetId="0">#REF!</definedName>
    <definedName name="tea" localSheetId="2">#REF!</definedName>
    <definedName name="tea">#REF!</definedName>
    <definedName name="tertmeti" localSheetId="0">#REF!</definedName>
    <definedName name="tertmeti" localSheetId="2">#REF!</definedName>
    <definedName name="tertmeti">#REF!</definedName>
    <definedName name="tgfhjk65214" localSheetId="0">#REF!</definedName>
    <definedName name="tgfhjk65214" localSheetId="2">#REF!</definedName>
    <definedName name="tgfhjk65214">#REF!</definedName>
    <definedName name="tghjklop1457" localSheetId="0">#REF!</definedName>
    <definedName name="tghjklop1457" localSheetId="2">#REF!</definedName>
    <definedName name="tghjklop1457">#REF!</definedName>
    <definedName name="tghyugf4789" localSheetId="0">'[21]x2'!#REF!</definedName>
    <definedName name="tghyugf4789">'[21]x2'!#REF!</definedName>
    <definedName name="tgtghgffd101012145" localSheetId="0">'[62]x1'!#REF!</definedName>
    <definedName name="tgtghgffd101012145" localSheetId="2">'[62]x1'!#REF!</definedName>
    <definedName name="tgtghgffd101012145">'[38]x1'!#REF!</definedName>
    <definedName name="tgtghhgyt478965" localSheetId="0">'[56]x1'!#REF!</definedName>
    <definedName name="tgtghhgyt478965">'[56]x1'!#REF!</definedName>
    <definedName name="tgtgt" localSheetId="0">#REF!</definedName>
    <definedName name="tgtgt" localSheetId="2">#REF!</definedName>
    <definedName name="tgtgt">#REF!</definedName>
    <definedName name="tik65" localSheetId="0">#REF!</definedName>
    <definedName name="tik65" localSheetId="2">#REF!</definedName>
    <definedName name="tik65">#REF!</definedName>
    <definedName name="tormeti" localSheetId="0">#REF!</definedName>
    <definedName name="tormeti" localSheetId="2">#REF!</definedName>
    <definedName name="tormeti">#REF!</definedName>
    <definedName name="tre589" localSheetId="0">#REF!</definedName>
    <definedName name="tre589" localSheetId="2">#REF!</definedName>
    <definedName name="tre589">#REF!</definedName>
    <definedName name="trew41478" localSheetId="0">#REF!</definedName>
    <definedName name="trew41478" localSheetId="2">#REF!</definedName>
    <definedName name="trew41478">#REF!</definedName>
    <definedName name="trew7895" localSheetId="0">#REF!</definedName>
    <definedName name="trew7895" localSheetId="2">#REF!</definedName>
    <definedName name="trew7895">#REF!</definedName>
    <definedName name="trfgdwq65478" localSheetId="0">#REF!</definedName>
    <definedName name="trfgdwq65478" localSheetId="2">#REF!</definedName>
    <definedName name="trfgdwq65478">#REF!</definedName>
    <definedName name="tri" localSheetId="0">#REF!</definedName>
    <definedName name="tri" localSheetId="2">#REF!</definedName>
    <definedName name="tri">#REF!</definedName>
    <definedName name="tttt1t1t1t4t1t41">#REF!</definedName>
    <definedName name="ttttt4444455" localSheetId="0">'[72]x1'!#REF!</definedName>
    <definedName name="ttttt4444455" localSheetId="2">'[72]x1'!#REF!</definedName>
    <definedName name="ttttt4444455">'[27]x1'!#REF!</definedName>
    <definedName name="ttttttt55555" localSheetId="0">'[62]x1'!#REF!</definedName>
    <definedName name="ttttttt55555" localSheetId="2">'[62]x1'!#REF!</definedName>
    <definedName name="ttttttt55555">'[38]x1'!#REF!</definedName>
    <definedName name="ttttttt66t6t6t6t" localSheetId="0">#REF!</definedName>
    <definedName name="ttttttt66t6t6t6t" localSheetId="2">#REF!</definedName>
    <definedName name="ttttttt66t6t6t6t">#REF!</definedName>
    <definedName name="ttty" localSheetId="0">#REF!</definedName>
    <definedName name="ttty" localSheetId="2">#REF!</definedName>
    <definedName name="ttty">#REF!</definedName>
    <definedName name="ty859" localSheetId="0">#REF!</definedName>
    <definedName name="ty859" localSheetId="2">#REF!</definedName>
    <definedName name="ty859">#REF!</definedName>
    <definedName name="tytu" localSheetId="0">'[39]x2,3'!#REF!</definedName>
    <definedName name="tytu" localSheetId="2">'[39]x2,3'!#REF!</definedName>
    <definedName name="tytu">#REF!</definedName>
    <definedName name="tyuio65478" localSheetId="0">'[63]x5'!#REF!</definedName>
    <definedName name="tyuio65478" localSheetId="2">'[63]x5'!#REF!</definedName>
    <definedName name="tyuio65478">'[30]x5'!#REF!</definedName>
    <definedName name="ubez" localSheetId="0">#REF!</definedName>
    <definedName name="ubez" localSheetId="2">#REF!</definedName>
    <definedName name="ubez">#REF!</definedName>
    <definedName name="ugtfd4787" localSheetId="0">#REF!</definedName>
    <definedName name="ugtfd4787" localSheetId="2">#REF!</definedName>
    <definedName name="ugtfd4787">#REF!</definedName>
    <definedName name="uhjgf6548" localSheetId="0">#REF!</definedName>
    <definedName name="uhjgf6548" localSheetId="2">#REF!</definedName>
    <definedName name="uhjgf6548">#REF!</definedName>
    <definedName name="uhjkjil2487" localSheetId="0">#REF!</definedName>
    <definedName name="uhjkjil2487" localSheetId="2">#REF!</definedName>
    <definedName name="uhjkjil2487">#REF!</definedName>
    <definedName name="uhn369" localSheetId="0">#REF!</definedName>
    <definedName name="uhn369" localSheetId="2">#REF!</definedName>
    <definedName name="uhn369">#REF!</definedName>
    <definedName name="uhuhgtyjk4785214">#REF!</definedName>
    <definedName name="uhuhio14578" localSheetId="0">#REF!</definedName>
    <definedName name="uhuhio14578" localSheetId="2">#REF!</definedName>
    <definedName name="uhuhio14578">#REF!</definedName>
    <definedName name="uhygtf8741" localSheetId="0">#REF!</definedName>
    <definedName name="uhygtf8741" localSheetId="2">#REF!</definedName>
    <definedName name="uhygtf8741">#REF!</definedName>
    <definedName name="uhygtflkiju4787" localSheetId="0">#REF!</definedName>
    <definedName name="uhygtflkiju4787" localSheetId="2">#REF!</definedName>
    <definedName name="uhygtflkiju4787">#REF!</definedName>
    <definedName name="uihjkiolk65478" localSheetId="0">#REF!</definedName>
    <definedName name="uihjkiolk65478" localSheetId="2">#REF!</definedName>
    <definedName name="uihjkiolk65478">#REF!</definedName>
    <definedName name="uijkil">#REF!</definedName>
    <definedName name="uijkl254" localSheetId="0">#REF!</definedName>
    <definedName name="uijkl254" localSheetId="2">#REF!</definedName>
    <definedName name="uijkl254">#REF!</definedName>
    <definedName name="uijkolp47896" localSheetId="0">#REF!</definedName>
    <definedName name="uijkolp47896" localSheetId="2">#REF!</definedName>
    <definedName name="uijkolp47896">#REF!</definedName>
    <definedName name="uikjlo6587" localSheetId="0">#REF!</definedName>
    <definedName name="uikjlo6587" localSheetId="2">#REF!</definedName>
    <definedName name="uikjlo6587">#REF!</definedName>
    <definedName name="uiko748">#REF!</definedName>
    <definedName name="uio2" localSheetId="0">'[39]x2,3'!#REF!</definedName>
    <definedName name="uio2" localSheetId="2">'[39]x2,3'!#REF!</definedName>
    <definedName name="uio2">#REF!</definedName>
    <definedName name="uiok" localSheetId="0">#REF!</definedName>
    <definedName name="uiok" localSheetId="2">#REF!</definedName>
    <definedName name="uiok">#REF!</definedName>
    <definedName name="uiokl235" localSheetId="0">'[63]x5'!#REF!</definedName>
    <definedName name="uiokl235" localSheetId="2">'[63]x5'!#REF!</definedName>
    <definedName name="uiokl235">'[30]x5'!#REF!</definedName>
    <definedName name="uiolp51478" localSheetId="0">#REF!</definedName>
    <definedName name="uiolp51478" localSheetId="2">#REF!</definedName>
    <definedName name="uiolp51478">#REF!</definedName>
    <definedName name="uiop564" localSheetId="0">'[44]x1'!#REF!</definedName>
    <definedName name="uiop564" localSheetId="2">'[44]x1'!#REF!</definedName>
    <definedName name="uiop564">'[9]x1'!#REF!</definedName>
    <definedName name="uioplo25478" localSheetId="0">#REF!</definedName>
    <definedName name="uioplo25478" localSheetId="2">#REF!</definedName>
    <definedName name="uioplo25478">#REF!</definedName>
    <definedName name="uioplo54876" localSheetId="0">#REF!</definedName>
    <definedName name="uioplo54876" localSheetId="2">#REF!</definedName>
    <definedName name="uioplo54876">#REF!</definedName>
    <definedName name="uiyv" localSheetId="0">#REF!</definedName>
    <definedName name="uiyv" localSheetId="2">#REF!</definedName>
    <definedName name="uiyv">#REF!</definedName>
    <definedName name="ujhgyflkj54874" localSheetId="0">#REF!</definedName>
    <definedName name="ujhgyflkj54874" localSheetId="2">#REF!</definedName>
    <definedName name="ujhgyflkj54874">#REF!</definedName>
    <definedName name="ujhy6214" localSheetId="0">#REF!</definedName>
    <definedName name="ujhy6214" localSheetId="2">#REF!</definedName>
    <definedName name="ujhy6214">#REF!</definedName>
    <definedName name="ujhygfploki879457">#REF!</definedName>
    <definedName name="ujkiol101478" localSheetId="0">#REF!</definedName>
    <definedName name="ujkiol101478" localSheetId="2">#REF!</definedName>
    <definedName name="ujkiol101478">#REF!</definedName>
    <definedName name="ujkiolp21457" localSheetId="0">#REF!</definedName>
    <definedName name="ujkiolp21457" localSheetId="2">#REF!</definedName>
    <definedName name="ujkiolp21457">#REF!</definedName>
    <definedName name="ujkiolp45789" localSheetId="0">'[69]x1'!#REF!</definedName>
    <definedName name="ujkiolp45789" localSheetId="2">'[69]x1'!#REF!</definedName>
    <definedName name="ujkiolp45789">'[31]x1'!#REF!</definedName>
    <definedName name="ujkiolp4789653" localSheetId="0">#REF!</definedName>
    <definedName name="ujkiolp4789653">#REF!</definedName>
    <definedName name="ujkiolpbg47879" localSheetId="0">#REF!</definedName>
    <definedName name="ujkiolpbg47879" localSheetId="2">#REF!</definedName>
    <definedName name="ujkiolpbg47879">#REF!</definedName>
    <definedName name="ujkolp54786">'[52]x2'!$F$71</definedName>
    <definedName name="ujuhytgthjk47856521" localSheetId="0">'[54]x2,'!#REF!</definedName>
    <definedName name="ujuhytgthjk47856521">'[54]x2,'!#REF!</definedName>
    <definedName name="ujuikio1074" localSheetId="0">'[23]x2,'!#REF!</definedName>
    <definedName name="ujuikio1074">'[23]x2,'!#REF!</definedName>
    <definedName name="ujujiuij87879656" localSheetId="0">'[69]x1'!#REF!</definedName>
    <definedName name="ujujiuij87879656" localSheetId="2">'[69]x1'!#REF!</definedName>
    <definedName name="ujujiuij87879656">'[31]x1'!#REF!</definedName>
    <definedName name="ujujkilk141414">'[52]x2'!$F$87</definedName>
    <definedName name="ujuju012" localSheetId="0">#REF!</definedName>
    <definedName name="ujuju012" localSheetId="2">#REF!</definedName>
    <definedName name="ujuju012">#REF!</definedName>
    <definedName name="ujuk1102" localSheetId="0">#REF!</definedName>
    <definedName name="ujuk1102" localSheetId="2">#REF!</definedName>
    <definedName name="ujuk1102">#REF!</definedName>
    <definedName name="ujuk14" localSheetId="0">'[19]x1'!#REF!</definedName>
    <definedName name="ujuk14">'[19]x1'!#REF!</definedName>
    <definedName name="ujukiolpl547896">#REF!</definedName>
    <definedName name="ukjlo25" localSheetId="0">#REF!</definedName>
    <definedName name="ukjlo25" localSheetId="2">#REF!</definedName>
    <definedName name="ukjlo25">#REF!</definedName>
    <definedName name="ukolpki14578" localSheetId="0">'[62]x1'!#REF!</definedName>
    <definedName name="ukolpki14578" localSheetId="2">'[62]x1'!#REF!</definedName>
    <definedName name="ukolpki14578">'[38]x1'!#REF!</definedName>
    <definedName name="uqapo896" localSheetId="0">#REF!</definedName>
    <definedName name="uqapo896" localSheetId="2">#REF!</definedName>
    <definedName name="uqapo896">#REF!</definedName>
    <definedName name="uuiklopk2014578" localSheetId="0">'[54]x1'!#REF!</definedName>
    <definedName name="uuiklopk2014578">'[54]x1'!#REF!</definedName>
    <definedName name="uuji231jkl" localSheetId="0">#REF!</definedName>
    <definedName name="uuji231jkl">#REF!</definedName>
    <definedName name="uuu111478" localSheetId="0">'[62]x1'!#REF!</definedName>
    <definedName name="uuu111478" localSheetId="2">'[62]x1'!#REF!</definedName>
    <definedName name="uuu111478">'[38]x1'!#REF!</definedName>
    <definedName name="uuuu4" localSheetId="0">#REF!</definedName>
    <definedName name="uuuu4" localSheetId="2">#REF!</definedName>
    <definedName name="uuuu4">#REF!</definedName>
    <definedName name="uyhi4548" localSheetId="0">'[20]x1'!#REF!</definedName>
    <definedName name="uyhi4548">'[20]x1'!#REF!</definedName>
    <definedName name="uyikj265" localSheetId="0">#REF!</definedName>
    <definedName name="uyikj265" localSheetId="2">#REF!</definedName>
    <definedName name="uyikj265">#REF!</definedName>
    <definedName name="uyiolp5487" localSheetId="0">#REF!</definedName>
    <definedName name="uyiolp5487" localSheetId="2">#REF!</definedName>
    <definedName name="uyiolp5487">#REF!</definedName>
    <definedName name="uyiytre478965" localSheetId="0">'[55]x3'!#REF!</definedName>
    <definedName name="uyiytre478965">'[55]x3'!#REF!</definedName>
    <definedName name="uyjhkol5487" localSheetId="0">#REF!</definedName>
    <definedName name="uyjhkol5487" localSheetId="2">#REF!</definedName>
    <definedName name="uyjhkol5487">#REF!</definedName>
    <definedName name="uyjkiol3654" localSheetId="0">'[32]x'!#REF!</definedName>
    <definedName name="uyjkiol3654">'[32]x'!#REF!</definedName>
    <definedName name="uyjuiko65478" localSheetId="0">#REF!</definedName>
    <definedName name="uyjuiko65478" localSheetId="2">#REF!</definedName>
    <definedName name="uyjuiko65478">#REF!</definedName>
    <definedName name="uyt" localSheetId="0">#REF!</definedName>
    <definedName name="uyt" localSheetId="2">#REF!</definedName>
    <definedName name="uyt">#REF!</definedName>
    <definedName name="uyt5454" localSheetId="0">#REF!</definedName>
    <definedName name="uyt5454" localSheetId="2">#REF!</definedName>
    <definedName name="uyt5454">#REF!</definedName>
    <definedName name="uytew54787" localSheetId="0">#REF!</definedName>
    <definedName name="uytew54787" localSheetId="2">#REF!</definedName>
    <definedName name="uytew54787">#REF!</definedName>
    <definedName name="uytn" localSheetId="0">#REF!</definedName>
    <definedName name="uytn" localSheetId="2">#REF!</definedName>
    <definedName name="uytn">#REF!</definedName>
    <definedName name="uytr6547" localSheetId="0">#REF!</definedName>
    <definedName name="uytr6547" localSheetId="2">#REF!</definedName>
    <definedName name="uytr6547">#REF!</definedName>
    <definedName name="uytr74789" localSheetId="0">#REF!</definedName>
    <definedName name="uytr74789" localSheetId="2">#REF!</definedName>
    <definedName name="uytr74789">#REF!</definedName>
    <definedName name="uytyhjk56" localSheetId="0">#REF!</definedName>
    <definedName name="uytyhjk56" localSheetId="2">#REF!</definedName>
    <definedName name="uytyhjk56">#REF!</definedName>
    <definedName name="uyutyre4787" localSheetId="0">#REF!</definedName>
    <definedName name="uyutyre4787" localSheetId="2">#REF!</definedName>
    <definedName name="uyutyre4787">#REF!</definedName>
    <definedName name="uyuy321" localSheetId="0">#REF!</definedName>
    <definedName name="uyuy321" localSheetId="2">#REF!</definedName>
    <definedName name="uyuy321">#REF!</definedName>
    <definedName name="v" localSheetId="0">#REF!</definedName>
    <definedName name="v" localSheetId="2">#REF!</definedName>
    <definedName name="v">#REF!</definedName>
    <definedName name="vbcx" localSheetId="0">#REF!</definedName>
    <definedName name="vbcx" localSheetId="2">#REF!</definedName>
    <definedName name="vbcx">#REF!</definedName>
    <definedName name="vbnm12" localSheetId="0">#REF!</definedName>
    <definedName name="vbnm12" localSheetId="2">#REF!</definedName>
    <definedName name="vbnm12">#REF!</definedName>
    <definedName name="vvvvbbbnmmm1012" localSheetId="0">#REF!</definedName>
    <definedName name="vvvvbbbnmmm1012" localSheetId="2">#REF!</definedName>
    <definedName name="vvvvbbbnmmm1012">#REF!</definedName>
    <definedName name="vvvvv11100" localSheetId="0">'[62]x1'!#REF!</definedName>
    <definedName name="vvvvv11100" localSheetId="2">'[62]x1'!#REF!</definedName>
    <definedName name="vvvvv11100">'[38]x1'!#REF!</definedName>
    <definedName name="wqr75" localSheetId="0">#REF!</definedName>
    <definedName name="wqr75" localSheetId="2">#REF!</definedName>
    <definedName name="wqr75">#REF!</definedName>
    <definedName name="wsder11111000001" localSheetId="0">#REF!</definedName>
    <definedName name="wsder11111000001" localSheetId="2">#REF!</definedName>
    <definedName name="wsder11111000001">#REF!</definedName>
    <definedName name="wsder4145" localSheetId="0">#REF!</definedName>
    <definedName name="wsder4145" localSheetId="2">#REF!</definedName>
    <definedName name="wsder4145">#REF!</definedName>
    <definedName name="wsdertf201456" localSheetId="0">#REF!</definedName>
    <definedName name="wsdertf201456" localSheetId="2">#REF!</definedName>
    <definedName name="wsdertf201456">#REF!</definedName>
    <definedName name="wwwwlll1079">'[52]x2'!$F$11</definedName>
    <definedName name="xdrt" localSheetId="0">#REF!</definedName>
    <definedName name="xdrt" localSheetId="2">#REF!</definedName>
    <definedName name="xdrt">#REF!</definedName>
    <definedName name="xuti" localSheetId="0">#REF!</definedName>
    <definedName name="xuti" localSheetId="2">#REF!</definedName>
    <definedName name="xuti">#REF!</definedName>
    <definedName name="xxcv" localSheetId="0">'[2]niveloba'!#REF!</definedName>
    <definedName name="xxcv">'[2]niveloba'!#REF!</definedName>
    <definedName name="yghtjkl65478" localSheetId="0">#REF!</definedName>
    <definedName name="yghtjkl65478" localSheetId="2">#REF!</definedName>
    <definedName name="yghtjkl65478">#REF!</definedName>
    <definedName name="ygvcx201" localSheetId="0">'[42]x3'!#REF!</definedName>
    <definedName name="ygvcx201">'[42]x3'!#REF!</definedName>
    <definedName name="yh6yjuil1245" localSheetId="0">#REF!</definedName>
    <definedName name="yh6yjuil1245" localSheetId="2">#REF!</definedName>
    <definedName name="yh6yjuil1245">#REF!</definedName>
    <definedName name="yhgytuiklop54786" localSheetId="0">'[69]x1'!#REF!</definedName>
    <definedName name="yhgytuiklop54786" localSheetId="2">'[69]x1'!#REF!</definedName>
    <definedName name="yhgytuiklop54786">'[31]x1'!#REF!</definedName>
    <definedName name="yhjkl6254" localSheetId="0">#REF!</definedName>
    <definedName name="yhjkl6254" localSheetId="2">#REF!</definedName>
    <definedName name="yhjkl6254">#REF!</definedName>
    <definedName name="yhjklb14789" localSheetId="0">'[62]x1'!#REF!</definedName>
    <definedName name="yhjklb14789" localSheetId="2">'[62]x1'!#REF!</definedName>
    <definedName name="yhjklb14789">'[38]x1'!#REF!</definedName>
    <definedName name="yhjuki012456">#REF!</definedName>
    <definedName name="yhyjku54789jk" localSheetId="0">'[63]x5'!#REF!</definedName>
    <definedName name="yhyjku54789jk" localSheetId="2">'[63]x5'!#REF!</definedName>
    <definedName name="yhyjku54789jk">'[30]x5'!#REF!</definedName>
    <definedName name="ytrer7" localSheetId="0">#REF!</definedName>
    <definedName name="ytrer7" localSheetId="2">#REF!</definedName>
    <definedName name="ytrer7">#REF!</definedName>
    <definedName name="ytrewhjkl214" localSheetId="0">#REF!</definedName>
    <definedName name="ytrewhjkl214" localSheetId="2">#REF!</definedName>
    <definedName name="ytrewhjkl214">#REF!</definedName>
    <definedName name="ytrfgh87456" localSheetId="0">#REF!</definedName>
    <definedName name="ytrfgh87456" localSheetId="2">#REF!</definedName>
    <definedName name="ytrfgh87456">#REF!</definedName>
    <definedName name="ytrrjh56" localSheetId="0">#REF!</definedName>
    <definedName name="ytrrjh56" localSheetId="2">#REF!</definedName>
    <definedName name="ytrrjh56">#REF!</definedName>
    <definedName name="ytruiopp32014" localSheetId="0">#REF!</definedName>
    <definedName name="ytruiopp32014" localSheetId="2">#REF!</definedName>
    <definedName name="ytruiopp32014">#REF!</definedName>
    <definedName name="ytui458" localSheetId="0">'[40]x1 (5)'!#REF!</definedName>
    <definedName name="ytui458" localSheetId="2">'[40]x1 (5)'!#REF!</definedName>
    <definedName name="ytui458">'[6]x#2'!#REF!</definedName>
    <definedName name="ytuijkl47896" localSheetId="0">#REF!</definedName>
    <definedName name="ytuijkl47896" localSheetId="2">#REF!</definedName>
    <definedName name="ytuijkl47896">#REF!</definedName>
    <definedName name="yu621" localSheetId="0">'[39]x2,3'!#REF!</definedName>
    <definedName name="yu621" localSheetId="2">'[39]x2,3'!#REF!</definedName>
    <definedName name="yu621">#REF!</definedName>
    <definedName name="yui56" localSheetId="0">#REF!</definedName>
    <definedName name="yui56" localSheetId="2">#REF!</definedName>
    <definedName name="yui56">#REF!</definedName>
    <definedName name="yuijkol65487" localSheetId="0">'[56]x1'!#REF!</definedName>
    <definedName name="yuijkol65487">'[56]x1'!#REF!</definedName>
    <definedName name="yuiko4178" localSheetId="0">#REF!</definedName>
    <definedName name="yuiko4178" localSheetId="2">#REF!</definedName>
    <definedName name="yuiko4178">#REF!</definedName>
    <definedName name="yuioiuytr64548">#REF!</definedName>
    <definedName name="yuiop65487" localSheetId="0">'[63]x5'!#REF!</definedName>
    <definedName name="yuiop65487" localSheetId="2">'[63]x5'!#REF!</definedName>
    <definedName name="yuiop65487">'[30]x5'!#REF!</definedName>
    <definedName name="yuiopl4568" localSheetId="0">#REF!</definedName>
    <definedName name="yuiopl4568" localSheetId="2">#REF!</definedName>
    <definedName name="yuiopl4568">#REF!</definedName>
    <definedName name="yujk1465" localSheetId="0">#REF!</definedName>
    <definedName name="yujk1465" localSheetId="2">#REF!</definedName>
    <definedName name="yujk1465">#REF!</definedName>
    <definedName name="yukoil21045" localSheetId="0">#REF!</definedName>
    <definedName name="yukoil21045" localSheetId="2">#REF!</definedName>
    <definedName name="yukoil21045">#REF!</definedName>
    <definedName name="yyyhhgy01245" localSheetId="0">#REF!</definedName>
    <definedName name="yyyhhgy01245" localSheetId="2">#REF!</definedName>
    <definedName name="yyyhhgy01245">#REF!</definedName>
    <definedName name="yyyy333" localSheetId="0">#REF!</definedName>
    <definedName name="yyyy333" localSheetId="2">#REF!</definedName>
    <definedName name="yyyy333">#REF!</definedName>
    <definedName name="yyyyyy110" localSheetId="0">#REF!</definedName>
    <definedName name="yyyyyy110" localSheetId="2">#REF!</definedName>
    <definedName name="yyyyyy110">#REF!</definedName>
    <definedName name="zzzz444" localSheetId="0">#REF!</definedName>
    <definedName name="zzzz444" localSheetId="2">#REF!</definedName>
    <definedName name="zzzz444">#REF!</definedName>
    <definedName name="zzzzzxxxx0022" localSheetId="0">#REF!</definedName>
    <definedName name="zzzzzxxxx0022" localSheetId="2">#REF!</definedName>
    <definedName name="zzzzzxxxx0022">#REF!</definedName>
    <definedName name="лллл" localSheetId="0">'[39]x2,3'!#REF!</definedName>
    <definedName name="лллл" localSheetId="2">'[39]x2,3'!#REF!</definedName>
    <definedName name="лллл">#REF!</definedName>
    <definedName name="ыыыы" localSheetId="0">#REF!</definedName>
    <definedName name="ыыыы" localSheetId="2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<sst xmlns="http://schemas.openxmlformats.org/spreadsheetml/2006/main" count="109" uniqueCount="71">
  <si>
    <t>samuSaos dasaxeleba</t>
  </si>
  <si>
    <t>sul</t>
  </si>
  <si>
    <t>lari</t>
  </si>
  <si>
    <t>jami</t>
  </si>
  <si>
    <t>komp</t>
  </si>
  <si>
    <t>7</t>
  </si>
  <si>
    <t>NN</t>
  </si>
  <si>
    <t>ganz.</t>
  </si>
  <si>
    <t>erT. fasi</t>
  </si>
  <si>
    <t>1</t>
  </si>
  <si>
    <t>m3</t>
  </si>
  <si>
    <t>zednadebi xarjebi - 10 %</t>
  </si>
  <si>
    <t>mogeba - 8%</t>
  </si>
  <si>
    <t xml:space="preserve">jami </t>
  </si>
  <si>
    <t>lokaluri xarjTaRricxva #2</t>
  </si>
  <si>
    <t>III kategoriis gruntis  damuSaveba xeliT</t>
  </si>
  <si>
    <t>grZ.m</t>
  </si>
  <si>
    <t>IV kategoriis gruntis  damuSaveba xeliT</t>
  </si>
  <si>
    <t>lokaluri xarjTaRricxva #1</t>
  </si>
  <si>
    <t>riyis qvebiT kaptaJis mowyoba</t>
  </si>
  <si>
    <t xml:space="preserve">monoliTuri rkinabetonis zRudarisa da wyalmimRebis mowyoba </t>
  </si>
  <si>
    <t xml:space="preserve">kaptaJis gamrecxi kvanZis mowyoba </t>
  </si>
  <si>
    <t xml:space="preserve">monoliTuri rkinabetonis avzis mowyoba </t>
  </si>
  <si>
    <t>avzze gamrecx-gadamRvreli kvanZis mowyoba</t>
  </si>
  <si>
    <t xml:space="preserve">avzze wyalmdeni kvanZis mowyoba 10c </t>
  </si>
  <si>
    <t>d=20mm-iani ventili rkinis  montaJi</t>
  </si>
  <si>
    <t xml:space="preserve">avzis gadaxurva liTonis furclebiT </t>
  </si>
  <si>
    <t>m2</t>
  </si>
  <si>
    <t>liTonis kvanZebisa da gadaxurvis SeRebva antikoroziuli saRebaviT</t>
  </si>
  <si>
    <t xml:space="preserve">kaptaJis  wyalmdeni kvanZis mowyoba  </t>
  </si>
  <si>
    <t xml:space="preserve">2 ცალი  kaptaJis mowyoba </t>
  </si>
  <si>
    <t>d=100 mm-iani rkinic urdulis   montaJi</t>
  </si>
  <si>
    <t>d=100 mm-iani urduli rkinis  montaJi</t>
  </si>
  <si>
    <t>brili</t>
  </si>
  <si>
    <t>sofel brilSi sasmeli wylis saTave nagebobis reabilitacia</t>
  </si>
  <si>
    <t>ბრილი</t>
  </si>
  <si>
    <t>გამანაწილებელი ავზის mowyoba</t>
  </si>
  <si>
    <r>
      <t xml:space="preserve">                                                 შუახევის </t>
    </r>
    <r>
      <rPr>
        <sz val="11"/>
        <rFont val="Sylfaen"/>
        <family val="1"/>
      </rPr>
      <t xml:space="preserve"> მუნიციპალიტეტის მერია</t>
    </r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</si>
  <si>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</si>
  <si>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</si>
  <si>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</si>
  <si>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</si>
  <si>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aT. lari</t>
  </si>
  <si>
    <t>maT Soris: damatebiTi Rirebulebis gadasaxadi</t>
  </si>
  <si>
    <t>SromiTi danaxarji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</si>
  <si>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</si>
  <si>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</si>
  <si>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</si>
  <si>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</si>
  <si>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</si>
  <si>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</si>
  <si>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</si>
  <si>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</si>
  <si>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</si>
  <si>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</si>
  <si>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Tavi I</t>
  </si>
  <si>
    <t>teritoriis momzadeba</t>
  </si>
  <si>
    <t>Tavi II</t>
  </si>
  <si>
    <t xml:space="preserve">mSeneblobis ZiriTadi obieqtebi </t>
  </si>
  <si>
    <t>2.1</t>
  </si>
  <si>
    <t>lok xarjT. #1</t>
  </si>
  <si>
    <t>kaptaJis mowyoba</t>
  </si>
  <si>
    <t>2,2</t>
  </si>
  <si>
    <t>lok xarjT. #2</t>
  </si>
  <si>
    <t>გამანაწილებელი ავზის მოწყობა</t>
  </si>
  <si>
    <t xml:space="preserve">jami Tavi II </t>
  </si>
  <si>
    <t>rezervi 3%</t>
  </si>
  <si>
    <t>damatebiTi Rirebulebis gadasaxadi 18 %</t>
  </si>
  <si>
    <t>sul krebsiTi saxarjTaRricxvo Rirebuleba</t>
  </si>
  <si>
    <t xml:space="preserve"> sofel brilSi sasmeli wylis saTave nagebobis reabilitacia</t>
  </si>
  <si>
    <t>ღირებულება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</si>
</sst>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"/>
    <numFmt numFmtId="189" formatCode="0.000"/>
    <numFmt numFmtId="190" formatCode="0.0000"/>
    <numFmt numFmtId="191" formatCode="#,##0.000"/>
    <numFmt numFmtId="192" formatCode="0.000000"/>
    <numFmt numFmtId="193" formatCode="0.00000"/>
    <numFmt numFmtId="194" formatCode="0.0%"/>
    <numFmt numFmtId="195" formatCode="#,##0.0"/>
    <numFmt numFmtId="196" formatCode="#,##0.0000"/>
    <numFmt numFmtId="197" formatCode="_-* #,##0.00\ _L_a_r_i_-;\-* #,##0.00\ _L_a_r_i_-;_-* &quot;-&quot;??\ _L_a_r_i_-;_-@_-"/>
    <numFmt numFmtId="198" formatCode="_-* #,##0_р_._-;\-* #,##0_р_._-;_-* &quot;-&quot;??_р_._-;_-@_-"/>
    <numFmt numFmtId="199" formatCode="0;[Red]0"/>
    <numFmt numFmtId="200" formatCode="_-* #,##0.000_р_._-;\-* #,##0.000_р_._-;_-* &quot;-&quot;???_р_._-;_-@_-"/>
    <numFmt numFmtId="201" formatCode="_-* #,##0_р_._-;\-* #,##0_р_._-;_-* &quot;-&quot;???_р_._-;_-@_-"/>
    <numFmt numFmtId="202" formatCode="#,##0.0&quot;р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0">
    <font>
      <sz val="10"/>
      <name val="Arial Cyr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cadNusx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AcadMtavr"/>
      <family val="0"/>
    </font>
    <font>
      <sz val="11"/>
      <name val="Sylfaen"/>
      <family val="1"/>
    </font>
    <font>
      <sz val="12"/>
      <name val="AcadMtavr"/>
      <family val="0"/>
    </font>
    <font>
      <sz val="10"/>
      <name val="LitNusx"/>
      <family val="2"/>
    </font>
    <font>
      <sz val="12"/>
      <name val="LitNusx"/>
      <family val="2"/>
    </font>
    <font>
      <sz val="12"/>
      <name val="AcadNusx"/>
      <family val="0"/>
    </font>
    <font>
      <sz val="11"/>
      <name val="LitNusx"/>
      <family val="2"/>
    </font>
    <font>
      <b/>
      <sz val="11"/>
      <name val="LitNusx"/>
      <family val="2"/>
    </font>
    <font>
      <sz val="14"/>
      <name val="AcadNusx"/>
      <family val="0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cadNusx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8" fillId="41" borderId="7" applyNumberFormat="0" applyFon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50" borderId="16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8" fillId="54" borderId="0" applyNumberFormat="0" applyBorder="0" applyAlignment="0" applyProtection="0"/>
    <xf numFmtId="0" fontId="14" fillId="0" borderId="5" applyNumberFormat="0" applyFill="0" applyAlignment="0" applyProtection="0"/>
  </cellStyleXfs>
  <cellXfs count="81">
    <xf numFmtId="0" fontId="0" fillId="0" borderId="0" xfId="0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2" fontId="24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/>
    </xf>
    <xf numFmtId="0" fontId="0" fillId="0" borderId="0" xfId="0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9" fillId="0" borderId="19" xfId="0" applyNumberFormat="1" applyFont="1" applyBorder="1" applyAlignment="1">
      <alignment vertical="top" wrapText="1"/>
    </xf>
    <xf numFmtId="0" fontId="24" fillId="0" borderId="20" xfId="0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 quotePrefix="1">
      <alignment horizontal="center" vertical="top" wrapText="1"/>
    </xf>
    <xf numFmtId="49" fontId="24" fillId="0" borderId="20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188" fontId="24" fillId="0" borderId="20" xfId="0" applyNumberFormat="1" applyFont="1" applyBorder="1" applyAlignment="1">
      <alignment horizontal="center" vertical="top" wrapText="1"/>
    </xf>
    <xf numFmtId="2" fontId="24" fillId="0" borderId="20" xfId="0" applyNumberFormat="1" applyFont="1" applyFill="1" applyBorder="1" applyAlignment="1">
      <alignment horizontal="center" vertical="top" wrapText="1"/>
    </xf>
    <xf numFmtId="188" fontId="24" fillId="0" borderId="20" xfId="0" applyNumberFormat="1" applyFont="1" applyFill="1" applyBorder="1" applyAlignment="1">
      <alignment horizontal="center" vertical="top" wrapText="1"/>
    </xf>
    <xf numFmtId="0" fontId="24" fillId="0" borderId="20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20" xfId="448" applyFont="1" applyBorder="1" applyAlignment="1">
      <alignment horizontal="center" vertical="top"/>
      <protection/>
    </xf>
    <xf numFmtId="188" fontId="24" fillId="0" borderId="20" xfId="448" applyNumberFormat="1" applyFont="1" applyBorder="1" applyAlignment="1">
      <alignment horizontal="center" vertical="top"/>
      <protection/>
    </xf>
    <xf numFmtId="2" fontId="24" fillId="0" borderId="20" xfId="448" applyNumberFormat="1" applyFont="1" applyBorder="1" applyAlignment="1">
      <alignment horizontal="center" vertical="top"/>
      <protection/>
    </xf>
    <xf numFmtId="0" fontId="24" fillId="0" borderId="20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top" wrapText="1"/>
    </xf>
    <xf numFmtId="0" fontId="25" fillId="0" borderId="20" xfId="0" applyFont="1" applyBorder="1" applyAlignment="1" quotePrefix="1">
      <alignment horizontal="center" vertical="top" wrapText="1"/>
    </xf>
    <xf numFmtId="0" fontId="25" fillId="0" borderId="20" xfId="0" applyNumberFormat="1" applyFont="1" applyBorder="1" applyAlignment="1" quotePrefix="1">
      <alignment horizontal="center" vertical="top" wrapText="1"/>
    </xf>
    <xf numFmtId="49" fontId="25" fillId="0" borderId="20" xfId="0" applyNumberFormat="1" applyFont="1" applyBorder="1" applyAlignment="1">
      <alignment horizontal="center" vertical="top" wrapText="1"/>
    </xf>
    <xf numFmtId="1" fontId="25" fillId="0" borderId="20" xfId="0" applyNumberFormat="1" applyFont="1" applyBorder="1" applyAlignment="1" quotePrefix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59" fillId="0" borderId="20" xfId="0" applyFont="1" applyFill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189" fontId="24" fillId="0" borderId="20" xfId="0" applyNumberFormat="1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 wrapText="1"/>
    </xf>
    <xf numFmtId="18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188" fontId="36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2" fontId="28" fillId="0" borderId="20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4" fillId="0" borderId="2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19" xfId="0" applyNumberFormat="1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9" fillId="0" borderId="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" fillId="0" borderId="19" xfId="0" applyNumberFormat="1" applyFont="1" applyBorder="1" applyAlignment="1">
      <alignment horizontal="center" vertical="top" wrapText="1"/>
    </xf>
  </cellXfs>
  <cellStyles count="444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" xfId="69"/>
    <cellStyle name="40% - Accent1 2" xfId="70"/>
    <cellStyle name="40% - Accent1 3" xfId="71"/>
    <cellStyle name="40% - Accent1 4" xfId="72"/>
    <cellStyle name="40% - Accent1 4 2" xfId="73"/>
    <cellStyle name="40% - Accent1 5" xfId="74"/>
    <cellStyle name="40% - Accent1 6" xfId="75"/>
    <cellStyle name="40% - Accent1 7" xfId="76"/>
    <cellStyle name="40% - Accent2" xfId="77"/>
    <cellStyle name="40% - Accent2 2" xfId="78"/>
    <cellStyle name="40% - Accent2 3" xfId="79"/>
    <cellStyle name="40% - Accent2 4" xfId="80"/>
    <cellStyle name="40% - Accent2 4 2" xfId="81"/>
    <cellStyle name="40% - Accent2 5" xfId="82"/>
    <cellStyle name="40% - Accent2 6" xfId="83"/>
    <cellStyle name="40% - Accent2 7" xfId="84"/>
    <cellStyle name="40% - Accent3" xfId="85"/>
    <cellStyle name="40% - Accent3 2" xfId="86"/>
    <cellStyle name="40% - Accent3 3" xfId="87"/>
    <cellStyle name="40% - Accent3 4" xfId="88"/>
    <cellStyle name="40% - Accent3 4 2" xfId="89"/>
    <cellStyle name="40% - Accent3 5" xfId="90"/>
    <cellStyle name="40% - Accent3 6" xfId="91"/>
    <cellStyle name="40% - Accent3 7" xfId="92"/>
    <cellStyle name="40% - Accent4" xfId="93"/>
    <cellStyle name="40% - Accent4 2" xfId="94"/>
    <cellStyle name="40% - Accent4 3" xfId="95"/>
    <cellStyle name="40% - Accent4 4" xfId="96"/>
    <cellStyle name="40% - Accent4 4 2" xfId="97"/>
    <cellStyle name="40% - Accent4 5" xfId="98"/>
    <cellStyle name="40% - Accent4 6" xfId="99"/>
    <cellStyle name="40% - Accent4 7" xfId="100"/>
    <cellStyle name="40% - Accent5" xfId="101"/>
    <cellStyle name="40% - Accent5 2" xfId="102"/>
    <cellStyle name="40% - Accent5 3" xfId="103"/>
    <cellStyle name="40% - Accent5 4" xfId="104"/>
    <cellStyle name="40% - Accent5 4 2" xfId="105"/>
    <cellStyle name="40% - Accent5 5" xfId="106"/>
    <cellStyle name="40% - Accent5 6" xfId="107"/>
    <cellStyle name="40% - Accent5 7" xfId="108"/>
    <cellStyle name="40% - Accent6" xfId="109"/>
    <cellStyle name="40% - Accent6 2" xfId="110"/>
    <cellStyle name="40% - Accent6 3" xfId="111"/>
    <cellStyle name="40% - Accent6 4" xfId="112"/>
    <cellStyle name="40% - Accent6 4 2" xfId="113"/>
    <cellStyle name="40% - Accent6 5" xfId="114"/>
    <cellStyle name="40% - Accent6 6" xfId="115"/>
    <cellStyle name="40% - Accent6 7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" xfId="123"/>
    <cellStyle name="60% - Accent1 2" xfId="124"/>
    <cellStyle name="60% - Accent1 3" xfId="125"/>
    <cellStyle name="60% - Accent1 4" xfId="126"/>
    <cellStyle name="60% - Accent1 4 2" xfId="127"/>
    <cellStyle name="60% - Accent1 5" xfId="128"/>
    <cellStyle name="60% - Accent1 6" xfId="129"/>
    <cellStyle name="60% - Accent1 7" xfId="130"/>
    <cellStyle name="60% - Accent2" xfId="131"/>
    <cellStyle name="60% - Accent2 2" xfId="132"/>
    <cellStyle name="60% - Accent2 3" xfId="133"/>
    <cellStyle name="60% - Accent2 4" xfId="134"/>
    <cellStyle name="60% - Accent2 4 2" xfId="135"/>
    <cellStyle name="60% - Accent2 5" xfId="136"/>
    <cellStyle name="60% - Accent2 6" xfId="137"/>
    <cellStyle name="60% - Accent2 7" xfId="138"/>
    <cellStyle name="60% - Accent3" xfId="139"/>
    <cellStyle name="60% - Accent3 2" xfId="140"/>
    <cellStyle name="60% - Accent3 3" xfId="141"/>
    <cellStyle name="60% - Accent3 4" xfId="142"/>
    <cellStyle name="60% - Accent3 4 2" xfId="143"/>
    <cellStyle name="60% - Accent3 5" xfId="144"/>
    <cellStyle name="60% - Accent3 6" xfId="145"/>
    <cellStyle name="60% - Accent3 7" xfId="146"/>
    <cellStyle name="60% - Accent4" xfId="147"/>
    <cellStyle name="60% - Accent4 2" xfId="148"/>
    <cellStyle name="60% - Accent4 3" xfId="149"/>
    <cellStyle name="60% - Accent4 4" xfId="150"/>
    <cellStyle name="60% - Accent4 4 2" xfId="151"/>
    <cellStyle name="60% - Accent4 5" xfId="152"/>
    <cellStyle name="60% - Accent4 6" xfId="153"/>
    <cellStyle name="60% - Accent4 7" xfId="154"/>
    <cellStyle name="60% - Accent5" xfId="155"/>
    <cellStyle name="60% - Accent5 2" xfId="156"/>
    <cellStyle name="60% - Accent5 3" xfId="157"/>
    <cellStyle name="60% - Accent5 4" xfId="158"/>
    <cellStyle name="60% - Accent5 4 2" xfId="159"/>
    <cellStyle name="60% - Accent5 5" xfId="160"/>
    <cellStyle name="60% - Accent5 6" xfId="161"/>
    <cellStyle name="60% - Accent5 7" xfId="162"/>
    <cellStyle name="60% - Accent6" xfId="163"/>
    <cellStyle name="60% - Accent6 2" xfId="164"/>
    <cellStyle name="60% - Accent6 3" xfId="165"/>
    <cellStyle name="60% - Accent6 4" xfId="166"/>
    <cellStyle name="60% - Accent6 4 2" xfId="167"/>
    <cellStyle name="60% - Accent6 5" xfId="168"/>
    <cellStyle name="60% - Accent6 6" xfId="169"/>
    <cellStyle name="60% - Accent6 7" xfId="170"/>
    <cellStyle name="60% - Акцент1" xfId="171"/>
    <cellStyle name="60% - Акцент2" xfId="172"/>
    <cellStyle name="60% - Акцент3" xfId="173"/>
    <cellStyle name="60% - Акцент4" xfId="174"/>
    <cellStyle name="60% - Акцент5" xfId="175"/>
    <cellStyle name="60% - Акцент6" xfId="176"/>
    <cellStyle name="Accent1" xfId="177"/>
    <cellStyle name="Accent1 2" xfId="178"/>
    <cellStyle name="Accent1 3" xfId="179"/>
    <cellStyle name="Accent1 4" xfId="180"/>
    <cellStyle name="Accent1 4 2" xfId="181"/>
    <cellStyle name="Accent1 5" xfId="182"/>
    <cellStyle name="Accent1 6" xfId="183"/>
    <cellStyle name="Accent1 7" xfId="184"/>
    <cellStyle name="Accent2" xfId="185"/>
    <cellStyle name="Accent2 2" xfId="186"/>
    <cellStyle name="Accent2 3" xfId="187"/>
    <cellStyle name="Accent2 4" xfId="188"/>
    <cellStyle name="Accent2 4 2" xfId="189"/>
    <cellStyle name="Accent2 5" xfId="190"/>
    <cellStyle name="Accent2 6" xfId="191"/>
    <cellStyle name="Accent2 7" xfId="192"/>
    <cellStyle name="Accent3" xfId="193"/>
    <cellStyle name="Accent3 2" xfId="194"/>
    <cellStyle name="Accent3 3" xfId="195"/>
    <cellStyle name="Accent3 4" xfId="196"/>
    <cellStyle name="Accent3 4 2" xfId="197"/>
    <cellStyle name="Accent3 5" xfId="198"/>
    <cellStyle name="Accent3 6" xfId="199"/>
    <cellStyle name="Accent3 7" xfId="200"/>
    <cellStyle name="Accent4" xfId="201"/>
    <cellStyle name="Accent4 2" xfId="202"/>
    <cellStyle name="Accent4 3" xfId="203"/>
    <cellStyle name="Accent4 4" xfId="204"/>
    <cellStyle name="Accent4 4 2" xfId="205"/>
    <cellStyle name="Accent4 5" xfId="206"/>
    <cellStyle name="Accent4 6" xfId="207"/>
    <cellStyle name="Accent4 7" xfId="208"/>
    <cellStyle name="Accent5" xfId="209"/>
    <cellStyle name="Accent5 2" xfId="210"/>
    <cellStyle name="Accent5 3" xfId="211"/>
    <cellStyle name="Accent5 4" xfId="212"/>
    <cellStyle name="Accent5 4 2" xfId="213"/>
    <cellStyle name="Accent5 5" xfId="214"/>
    <cellStyle name="Accent5 6" xfId="215"/>
    <cellStyle name="Accent5 7" xfId="216"/>
    <cellStyle name="Accent6" xfId="217"/>
    <cellStyle name="Accent6 2" xfId="218"/>
    <cellStyle name="Accent6 3" xfId="219"/>
    <cellStyle name="Accent6 4" xfId="220"/>
    <cellStyle name="Accent6 4 2" xfId="221"/>
    <cellStyle name="Accent6 5" xfId="222"/>
    <cellStyle name="Accent6 6" xfId="223"/>
    <cellStyle name="Accent6 7" xfId="224"/>
    <cellStyle name="Bad" xfId="225"/>
    <cellStyle name="Bad 2" xfId="226"/>
    <cellStyle name="Bad 3" xfId="227"/>
    <cellStyle name="Bad 4" xfId="228"/>
    <cellStyle name="Bad 4 2" xfId="229"/>
    <cellStyle name="Bad 5" xfId="230"/>
    <cellStyle name="Bad 6" xfId="231"/>
    <cellStyle name="Bad 7" xfId="232"/>
    <cellStyle name="Calculation" xfId="233"/>
    <cellStyle name="Calculation 2" xfId="234"/>
    <cellStyle name="Calculation 3" xfId="235"/>
    <cellStyle name="Calculation 4" xfId="236"/>
    <cellStyle name="Calculation 4 2" xfId="237"/>
    <cellStyle name="Calculation 4_Copy of SANTEQNIKA" xfId="238"/>
    <cellStyle name="Calculation 5" xfId="239"/>
    <cellStyle name="Calculation 6" xfId="240"/>
    <cellStyle name="Calculation 7" xfId="241"/>
    <cellStyle name="Check Cell" xfId="242"/>
    <cellStyle name="Check Cell 2" xfId="243"/>
    <cellStyle name="Check Cell 3" xfId="244"/>
    <cellStyle name="Check Cell 4" xfId="245"/>
    <cellStyle name="Check Cell 4 2" xfId="246"/>
    <cellStyle name="Check Cell 4_Copy of SANTEQNIKA" xfId="247"/>
    <cellStyle name="Check Cell 5" xfId="248"/>
    <cellStyle name="Check Cell 6" xfId="249"/>
    <cellStyle name="Check Cell 7" xfId="250"/>
    <cellStyle name="Comma" xfId="251"/>
    <cellStyle name="Comma [0]" xfId="252"/>
    <cellStyle name="Comma 2" xfId="253"/>
    <cellStyle name="Comma 3" xfId="254"/>
    <cellStyle name="Comma 4" xfId="255"/>
    <cellStyle name="Currency" xfId="256"/>
    <cellStyle name="Currency [0]" xfId="257"/>
    <cellStyle name="Explanatory Text" xfId="258"/>
    <cellStyle name="Explanatory Text 2" xfId="259"/>
    <cellStyle name="Explanatory Text 3" xfId="260"/>
    <cellStyle name="Explanatory Text 4" xfId="261"/>
    <cellStyle name="Explanatory Text 4 2" xfId="262"/>
    <cellStyle name="Explanatory Text 5" xfId="263"/>
    <cellStyle name="Explanatory Text 6" xfId="264"/>
    <cellStyle name="Explanatory Text 7" xfId="265"/>
    <cellStyle name="Followed Hyperlink" xfId="266"/>
    <cellStyle name="Good" xfId="267"/>
    <cellStyle name="Good 2" xfId="268"/>
    <cellStyle name="Good 3" xfId="269"/>
    <cellStyle name="Good 4" xfId="270"/>
    <cellStyle name="Good 4 2" xfId="271"/>
    <cellStyle name="Good 5" xfId="272"/>
    <cellStyle name="Good 6" xfId="273"/>
    <cellStyle name="Good 7" xfId="274"/>
    <cellStyle name="Heading 1" xfId="275"/>
    <cellStyle name="Heading 1 2" xfId="276"/>
    <cellStyle name="Heading 1 3" xfId="277"/>
    <cellStyle name="Heading 1 4" xfId="278"/>
    <cellStyle name="Heading 1 4 2" xfId="279"/>
    <cellStyle name="Heading 1 4_Copy of SANTEQNIKA" xfId="280"/>
    <cellStyle name="Heading 1 5" xfId="281"/>
    <cellStyle name="Heading 1 6" xfId="282"/>
    <cellStyle name="Heading 1 7" xfId="283"/>
    <cellStyle name="Heading 2" xfId="284"/>
    <cellStyle name="Heading 2 2" xfId="285"/>
    <cellStyle name="Heading 2 3" xfId="286"/>
    <cellStyle name="Heading 2 4" xfId="287"/>
    <cellStyle name="Heading 2 4 2" xfId="288"/>
    <cellStyle name="Heading 2 4_Copy of SANTEQNIKA" xfId="289"/>
    <cellStyle name="Heading 2 5" xfId="290"/>
    <cellStyle name="Heading 2 6" xfId="291"/>
    <cellStyle name="Heading 2 7" xfId="292"/>
    <cellStyle name="Heading 3" xfId="293"/>
    <cellStyle name="Heading 3 2" xfId="294"/>
    <cellStyle name="Heading 3 3" xfId="295"/>
    <cellStyle name="Heading 3 4" xfId="296"/>
    <cellStyle name="Heading 3 4 2" xfId="297"/>
    <cellStyle name="Heading 3 4_Copy of SANTEQNIKA" xfId="298"/>
    <cellStyle name="Heading 3 5" xfId="299"/>
    <cellStyle name="Heading 3 6" xfId="300"/>
    <cellStyle name="Heading 3 7" xfId="301"/>
    <cellStyle name="Heading 4" xfId="302"/>
    <cellStyle name="Heading 4 2" xfId="303"/>
    <cellStyle name="Heading 4 3" xfId="304"/>
    <cellStyle name="Heading 4 4" xfId="305"/>
    <cellStyle name="Heading 4 4 2" xfId="306"/>
    <cellStyle name="Heading 4 5" xfId="307"/>
    <cellStyle name="Heading 4 6" xfId="308"/>
    <cellStyle name="Heading 4 7" xfId="309"/>
    <cellStyle name="Hyperlink" xfId="310"/>
    <cellStyle name="Input" xfId="311"/>
    <cellStyle name="Input 2" xfId="312"/>
    <cellStyle name="Input 3" xfId="313"/>
    <cellStyle name="Input 4" xfId="314"/>
    <cellStyle name="Input 4 2" xfId="315"/>
    <cellStyle name="Input 4_Copy of SANTEQNIKA" xfId="316"/>
    <cellStyle name="Input 5" xfId="317"/>
    <cellStyle name="Input 6" xfId="318"/>
    <cellStyle name="Input 7" xfId="319"/>
    <cellStyle name="Linked Cell" xfId="320"/>
    <cellStyle name="Linked Cell 2" xfId="321"/>
    <cellStyle name="Linked Cell 3" xfId="322"/>
    <cellStyle name="Linked Cell 4" xfId="323"/>
    <cellStyle name="Linked Cell 4 2" xfId="324"/>
    <cellStyle name="Linked Cell 4_Copy of SANTEQNIKA" xfId="325"/>
    <cellStyle name="Linked Cell 5" xfId="326"/>
    <cellStyle name="Linked Cell 6" xfId="327"/>
    <cellStyle name="Linked Cell 7" xfId="328"/>
    <cellStyle name="Neutral" xfId="329"/>
    <cellStyle name="Neutral 2" xfId="330"/>
    <cellStyle name="Neutral 3" xfId="331"/>
    <cellStyle name="Neutral 4" xfId="332"/>
    <cellStyle name="Neutral 4 2" xfId="333"/>
    <cellStyle name="Neutral 5" xfId="334"/>
    <cellStyle name="Neutral 6" xfId="335"/>
    <cellStyle name="Neutral 7" xfId="336"/>
    <cellStyle name="Normal 10" xfId="337"/>
    <cellStyle name="Normal 10 2" xfId="338"/>
    <cellStyle name="Normal 11" xfId="339"/>
    <cellStyle name="Normal 12" xfId="340"/>
    <cellStyle name="Normal 12 2" xfId="341"/>
    <cellStyle name="Normal 13" xfId="342"/>
    <cellStyle name="Normal 14" xfId="343"/>
    <cellStyle name="Normal 14 2" xfId="344"/>
    <cellStyle name="Normal 14 3" xfId="345"/>
    <cellStyle name="Normal 14 4" xfId="346"/>
    <cellStyle name="Normal 15" xfId="347"/>
    <cellStyle name="Normal 16" xfId="348"/>
    <cellStyle name="Normal 2" xfId="349"/>
    <cellStyle name="Normal 2 2" xfId="350"/>
    <cellStyle name="Normal 2 2 2" xfId="351"/>
    <cellStyle name="Normal 2 2 3" xfId="352"/>
    <cellStyle name="Normal 2 2 4" xfId="353"/>
    <cellStyle name="Normal 2 2 5" xfId="354"/>
    <cellStyle name="Normal 2 2_Copy of SANTEQNIKA" xfId="355"/>
    <cellStyle name="Normal 2 3" xfId="356"/>
    <cellStyle name="Normal 2 4" xfId="357"/>
    <cellStyle name="Normal 2 5" xfId="358"/>
    <cellStyle name="Normal 2 6" xfId="359"/>
    <cellStyle name="Normal 2 7" xfId="360"/>
    <cellStyle name="Normal 2_ELEQTRO" xfId="361"/>
    <cellStyle name="Normal 26" xfId="362"/>
    <cellStyle name="Normal 27" xfId="363"/>
    <cellStyle name="Normal 3" xfId="364"/>
    <cellStyle name="Normal 31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8 2" xfId="372"/>
    <cellStyle name="Normal 8_Copy of SANTEQNIKA" xfId="373"/>
    <cellStyle name="Normal 9" xfId="374"/>
    <cellStyle name="Normal 9 2" xfId="375"/>
    <cellStyle name="Normal 9 2 2" xfId="376"/>
    <cellStyle name="Normal 9_Copy of SANTEQNIKA" xfId="377"/>
    <cellStyle name="Note" xfId="378"/>
    <cellStyle name="Note 2" xfId="379"/>
    <cellStyle name="Note 3" xfId="380"/>
    <cellStyle name="Note 4" xfId="381"/>
    <cellStyle name="Note 4 2" xfId="382"/>
    <cellStyle name="Note 4_Copy of SANTEQNIKA" xfId="383"/>
    <cellStyle name="Note 5" xfId="384"/>
    <cellStyle name="Note 6" xfId="385"/>
    <cellStyle name="Note 7" xfId="386"/>
    <cellStyle name="Output" xfId="387"/>
    <cellStyle name="Output 2" xfId="388"/>
    <cellStyle name="Output 3" xfId="389"/>
    <cellStyle name="Output 4" xfId="390"/>
    <cellStyle name="Output 4 2" xfId="391"/>
    <cellStyle name="Output 4_Copy of SANTEQNIKA" xfId="392"/>
    <cellStyle name="Output 5" xfId="393"/>
    <cellStyle name="Output 6" xfId="394"/>
    <cellStyle name="Output 7" xfId="395"/>
    <cellStyle name="Percent" xfId="396"/>
    <cellStyle name="Percent 2" xfId="397"/>
    <cellStyle name="Style 1" xfId="398"/>
    <cellStyle name="Title" xfId="399"/>
    <cellStyle name="Title 2" xfId="400"/>
    <cellStyle name="Title 3" xfId="401"/>
    <cellStyle name="Title 4" xfId="402"/>
    <cellStyle name="Title 4 2" xfId="403"/>
    <cellStyle name="Title 5" xfId="404"/>
    <cellStyle name="Title 6" xfId="405"/>
    <cellStyle name="Title 7" xfId="406"/>
    <cellStyle name="Total" xfId="407"/>
    <cellStyle name="Total 2" xfId="408"/>
    <cellStyle name="Total 3" xfId="409"/>
    <cellStyle name="Total 4" xfId="410"/>
    <cellStyle name="Total 4 2" xfId="411"/>
    <cellStyle name="Total 4_Copy of SANTEQNIKA" xfId="412"/>
    <cellStyle name="Total 5" xfId="413"/>
    <cellStyle name="Total 6" xfId="414"/>
    <cellStyle name="Total 7" xfId="415"/>
    <cellStyle name="Warning Text" xfId="416"/>
    <cellStyle name="Warning Text 2" xfId="417"/>
    <cellStyle name="Warning Text 3" xfId="418"/>
    <cellStyle name="Warning Text 4" xfId="419"/>
    <cellStyle name="Warning Text 4 2" xfId="420"/>
    <cellStyle name="Warning Text 5" xfId="421"/>
    <cellStyle name="Warning Text 6" xfId="422"/>
    <cellStyle name="Warning Text 7" xfId="423"/>
    <cellStyle name="Акцент1" xfId="424"/>
    <cellStyle name="Акцент2" xfId="425"/>
    <cellStyle name="Акцент3" xfId="426"/>
    <cellStyle name="Акцент4" xfId="427"/>
    <cellStyle name="Акцент5" xfId="428"/>
    <cellStyle name="Акцент6" xfId="429"/>
    <cellStyle name="Ввод " xfId="430"/>
    <cellStyle name="Вывод" xfId="431"/>
    <cellStyle name="Вычисление" xfId="432"/>
    <cellStyle name="Заголовок 1" xfId="433"/>
    <cellStyle name="Заголовок 2" xfId="434"/>
    <cellStyle name="Заголовок 3" xfId="435"/>
    <cellStyle name="Заголовок 4" xfId="436"/>
    <cellStyle name="Итог" xfId="437"/>
    <cellStyle name="Контрольная ячейка" xfId="438"/>
    <cellStyle name="Название" xfId="439"/>
    <cellStyle name="Нейтральный" xfId="440"/>
    <cellStyle name="Обычный 2" xfId="441"/>
    <cellStyle name="Обычный 3" xfId="442"/>
    <cellStyle name="Обычный 3 2" xfId="443"/>
    <cellStyle name="Обычный 4" xfId="444"/>
    <cellStyle name="Обычный 5" xfId="445"/>
    <cellStyle name="Обычный 5 2" xfId="446"/>
    <cellStyle name="Обычный 6" xfId="447"/>
    <cellStyle name="Обычный_Лист1" xfId="448"/>
    <cellStyle name="Плохой" xfId="449"/>
    <cellStyle name="Пояснение" xfId="450"/>
    <cellStyle name="Примечание" xfId="451"/>
    <cellStyle name="Связанная ячейка" xfId="452"/>
    <cellStyle name="Текст предупреждения" xfId="453"/>
    <cellStyle name="Финансовый 2" xfId="454"/>
    <cellStyle name="Финансовый 3" xfId="455"/>
    <cellStyle name="Хороший" xfId="456"/>
    <cellStyle name="სათაური3" xfId="4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r%20agars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AXALI%20MSENEBLOBA\gogebasvili.%2022%20x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FOTI\SUQURA.%20bolo%20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proeqti%202006-III\a-x-II%20%20xl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proeqti%202006-III\a-x%20%20xl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BARI%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saniarvre\komaxize%20%201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tender%202007\bag%20t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tender%202007\bar%20agars2010-7-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qalaqi\`b%20a%20g%20r%20a%20t%20i%20o%20n%20i%20s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2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7-2008\a-x-I%20%20xl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d.%20armasenebeli%20mxl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agmashenebeli\aRmaSenebeli15-1xl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che-a1cfa95e1\d\proeqti%202006-III\tamaris%20gamziri%20benze.5xl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satendero%20dokumentaci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asatiani1\asatini%20mxl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rurua2\rurua1mxl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9%20marti\9%20MARi%2017mxl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sxef-gomi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sxefi%20eletronuli5-g\sxefi1324xl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9%20marti\9%20MARi%2017mxl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%20e%20s%20i%20k%20i%20xl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alaqi\batumi2006\axalsofeli2%20xl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urexi-bagrati%20xl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inasarizxe%20xl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samusao%20magida\dokumenti\porti%20-%20kabel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baRi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&#1050;&#1086;&#1087;&#1080;&#1103;%20adliis%20saniarvre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K%20E%20D%20A\bulv%20%20gamwvaneba%204xl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S.P.S.%20,,%20ICON%20GROUP%20,,\BARCXAN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%20GIORGI\xel%20trot%20xl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LABORATORIA\SUAXEVI%202010w%207etapi\SUAXEVIS%20soflis%20saxli\varjanauri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m%20%20a%20b%20a%20s%20i%20z%20e%20i%201%20xl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%2018xl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AXALI%20MSENEBLOBA\gogebasvili.%2022%20xl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orgi\Desktop\&#4320;&#4308;&#4310;&#4317;%20&#4307;&#4312;&#4307;&#4315;&#4304;&#4316;&#4312;&#4331;&#4308;\&#4321;&#4313;&#4317;&#4314;&#4304;%20axalseni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proeqti%202006-III\a-x-II%20%20xl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FOTI\SUQURA.%20bolo%20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q%20u%20c%20e%20b%20i\&#1053;&#1086;&#1074;&#1072;&#1103;%20&#1087;&#1072;&#1087;&#1082;&#1072;\bulv%20ninos6681xl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orgi\djemal\sabavsvo%20bari%202008w\BARI%2010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Xasuri~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sxefi316xl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qvi%202014%20bolo\caqvi\Caqvi%20-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7;&#1080;&#1103;%20meliqiSvili10\meliqisvili%204--3mxl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60--satyeo%202013-2\qobuletis%20satyeo\2\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rgilazis%20%20quCis%20%20saniaRvr2012--1\gorgilaze---meliqiSvili%2020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%20XARAULA\qeda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%20XARAULA\&#1050;&#1086;&#1087;&#1080;&#1103;%20adliis%20saniarvre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qe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batumi-2005\A%20R%20D%20%20T%20b%20G%20a%20%2010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satendero%20dokumentacia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tender%202007\bag%20t%20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adliis%20saniarvre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sxefi1324xl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asatiani1\asatini%20mxl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BULVAR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BARI%2011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saniarvre\komaxize%20%20100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sport%20darbaz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9%20marti\9%20MARi%2017m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c\Documents%20and%20Settings\VAHE\My%20Documents\`x%20%20a%20%20l%20%20a501xl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baRi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samusao%20magida\dokumenti\porti%20-%20kabeli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rurua2\rurua1mxls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9%20marti\9%20MARi%2017mxls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WYALSDENI%20-ZENDIDI\&#1050;&#1086;&#1087;&#1080;&#1103;%20sxefi%20eletronuli5-g\sxef-gomi%2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AXALI%20MSENEBLOBA\gogebasvili.%20%2018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557\Downloads\AXALI%20MSENEBLOBA\m%20%20a%20b%20a%20s%20i%20z%20e%20i%201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 (2)"/>
      <sheetName val="n"/>
      <sheetName val="a"/>
      <sheetName val="2"/>
      <sheetName val="x2,"/>
      <sheetName val="ku"/>
      <sheetName val="x3)"/>
      <sheetName val="sarc)"/>
      <sheetName val="gx"/>
      <sheetName val="s"/>
      <sheetName val="k"/>
      <sheetName val="1"/>
      <sheetName val="x1"/>
      <sheetName val="g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2">
        <row r="174">
          <cell r="F174">
            <v>0.58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2(7)"/>
      <sheetName val="nakrebi f 2 bi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sarc)"/>
      <sheetName val="g"/>
      <sheetName val="gx"/>
      <sheetName val="k"/>
      <sheetName val="x3"/>
      <sheetName val="1"/>
      <sheetName val="1 (2)"/>
      <sheetName val="k (2)"/>
      <sheetName val="Bolo"/>
      <sheetName val="k (4)"/>
      <sheetName val="Bolo (2)"/>
      <sheetName val="F-2(bolo) (1)"/>
      <sheetName val="x3 (4)"/>
      <sheetName val="k (3)"/>
      <sheetName val="x3 (3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ar1"/>
      <sheetName val="K1"/>
      <sheetName val="1"/>
      <sheetName val="d"/>
      <sheetName val="Gar1 (2)"/>
      <sheetName val="K1 (2)"/>
      <sheetName val="1 (2)"/>
      <sheetName val="d (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1-2"/>
      <sheetName val="1-3"/>
      <sheetName val="1-4"/>
      <sheetName val="O (saq)"/>
      <sheetName val="2-1"/>
      <sheetName val="2-2"/>
      <sheetName val="2-3"/>
      <sheetName val="ao"/>
      <sheetName val="4"/>
      <sheetName val="5"/>
      <sheetName val="6"/>
      <sheetName val="robe"/>
      <sheetName val="ezo"/>
      <sheetName val="GK (2)"/>
      <sheetName val="K (4)"/>
      <sheetName val="O (darb)"/>
      <sheetName val="22"/>
      <sheetName val="23"/>
      <sheetName val="24"/>
      <sheetName val="25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1"/>
      <sheetName val="x2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1)"/>
      <sheetName val="1"/>
      <sheetName val="1-2"/>
      <sheetName val="1 (3)"/>
      <sheetName val="O (2)"/>
      <sheetName val="2"/>
      <sheetName val="2(1)"/>
      <sheetName val="2(3)"/>
      <sheetName val="O (3)"/>
      <sheetName val="3"/>
      <sheetName val="3 (2)"/>
      <sheetName val="3(3)"/>
      <sheetName val="4"/>
      <sheetName val="5"/>
      <sheetName val="6"/>
      <sheetName val="7"/>
      <sheetName val="8"/>
      <sheetName val="xarjtar (4)"/>
      <sheetName val="3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x (2)"/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1)"/>
      <sheetName val="1"/>
      <sheetName val="2"/>
      <sheetName val="3"/>
      <sheetName val="4"/>
      <sheetName val="O (2)"/>
      <sheetName val="2 (1)"/>
      <sheetName val="2(2)"/>
      <sheetName val="2(3)"/>
      <sheetName val="35"/>
      <sheetName val="33"/>
      <sheetName val="Robe"/>
      <sheetName val="ketilmowyoba"/>
      <sheetName val="333"/>
      <sheetName val="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 (2)"/>
      <sheetName val="1x"/>
      <sheetName val="2x "/>
      <sheetName val="3x"/>
      <sheetName val="4x"/>
      <sheetName val="5x"/>
      <sheetName val="6x "/>
      <sheetName val="7x  "/>
      <sheetName val="8x  "/>
      <sheetName val="9x   "/>
      <sheetName val="1ox  "/>
      <sheetName val="11x  "/>
      <sheetName val="12x   "/>
      <sheetName val="13x  "/>
      <sheetName val="14x  "/>
      <sheetName val="15x  "/>
      <sheetName val="16x  "/>
      <sheetName val="17x"/>
      <sheetName val="18x "/>
      <sheetName val="19x  "/>
      <sheetName val="20x  "/>
      <sheetName val="21x  "/>
      <sheetName val="22x"/>
      <sheetName val="23x"/>
      <sheetName val="24x "/>
      <sheetName val="25x "/>
      <sheetName val="26x"/>
      <sheetName val="27x"/>
      <sheetName val="28x"/>
      <sheetName val="29x "/>
      <sheetName val="30x "/>
      <sheetName val="31x  "/>
      <sheetName val="32x  "/>
      <sheetName val="33x  "/>
      <sheetName val="34x   "/>
      <sheetName val="35x "/>
      <sheetName val="36x "/>
      <sheetName val="37x 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v2 (3)"/>
      <sheetName val="k"/>
      <sheetName val="x3"/>
      <sheetName val="x4"/>
      <sheetName val="x2"/>
      <sheetName val="x5"/>
      <sheetName val="x3 (2)"/>
    </sheetNames>
    <sheetDataSet>
      <sheetData sheetId="3">
        <row r="24">
          <cell r="F24">
            <v>1</v>
          </cell>
        </row>
      </sheetData>
      <sheetData sheetId="4">
        <row r="11">
          <cell r="F11">
            <v>1</v>
          </cell>
        </row>
        <row r="19">
          <cell r="F19">
            <v>1</v>
          </cell>
        </row>
        <row r="28">
          <cell r="F28">
            <v>1</v>
          </cell>
        </row>
        <row r="37">
          <cell r="F37">
            <v>1</v>
          </cell>
        </row>
        <row r="45">
          <cell r="F45">
            <v>1</v>
          </cell>
        </row>
        <row r="53">
          <cell r="F53">
            <v>1</v>
          </cell>
        </row>
        <row r="62">
          <cell r="F62">
            <v>1</v>
          </cell>
        </row>
        <row r="71">
          <cell r="F71">
            <v>1</v>
          </cell>
        </row>
        <row r="79">
          <cell r="F79">
            <v>1</v>
          </cell>
        </row>
        <row r="87">
          <cell r="F87">
            <v>1</v>
          </cell>
        </row>
      </sheetData>
      <sheetData sheetId="5">
        <row r="11">
          <cell r="F11">
            <v>0.14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 wy kamera (2)"/>
      <sheetName val="x- saoperato"/>
      <sheetName val="x18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0.07</v>
          </cell>
        </row>
      </sheetData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awhesi"/>
      <sheetName val="rezervuari"/>
      <sheetName val="saniaRvre (2)"/>
      <sheetName val="kanalizaci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awhesi"/>
      <sheetName val="rezervuari"/>
      <sheetName val="saniaRvre (2)"/>
      <sheetName val="kanalizac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gar. (3)"/>
      <sheetName val="k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ku "/>
      <sheetName val="d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1"/>
      <sheetName val="sarc)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ma"/>
      <sheetName val="xn"/>
      <sheetName val="kg"/>
      <sheetName val="d1"/>
      <sheetName val="ga"/>
      <sheetName val="ki"/>
      <sheetName val="pk"/>
      <sheetName val="ku "/>
      <sheetName val="x13"/>
      <sheetName val="x12"/>
      <sheetName val="x11"/>
      <sheetName val="x10"/>
      <sheetName val="x9"/>
      <sheetName val="x8)"/>
      <sheetName val="x7"/>
      <sheetName val="x6)"/>
      <sheetName val="x5"/>
      <sheetName val="x4"/>
      <sheetName val="x3"/>
      <sheetName val="x2"/>
      <sheetName val="x1"/>
      <sheetName val="k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x1"/>
      <sheetName val="x2,"/>
      <sheetName val="x3"/>
      <sheetName val="gx"/>
      <sheetName val="x6"/>
      <sheetName val="x5"/>
      <sheetName val="k"/>
      <sheetName val="1"/>
      <sheetName val="2"/>
      <sheetName val="ku (2)"/>
      <sheetName val="ma"/>
      <sheetName val="mu1"/>
      <sheetName val="mu"/>
      <sheetName val="t"/>
      <sheetName val="ka (2)"/>
      <sheetName val="g0"/>
      <sheetName val="g"/>
      <sheetName val="fa"/>
      <sheetName val="n"/>
      <sheetName val="h"/>
      <sheetName val="ku"/>
      <sheetName val="u (3)"/>
      <sheetName val="u (2)"/>
      <sheetName val="u"/>
      <sheetName val="ang"/>
      <sheetName val="d"/>
      <sheetName val="x4"/>
      <sheetName val="3"/>
      <sheetName val="11) (2)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ar (2)"/>
      <sheetName val="KK"/>
      <sheetName val="1"/>
      <sheetName val="2"/>
      <sheetName val="3"/>
      <sheetName val="4"/>
      <sheetName val="5"/>
      <sheetName val="O (2)"/>
      <sheetName val="6"/>
      <sheetName val="7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4)"/>
      <sheetName val="O (1)"/>
      <sheetName val="1"/>
      <sheetName val="2"/>
      <sheetName val="3"/>
      <sheetName val="4"/>
      <sheetName val="O (2)"/>
      <sheetName val="21"/>
      <sheetName val="22"/>
      <sheetName val="23"/>
      <sheetName val="6"/>
      <sheetName val="Robe"/>
      <sheetName val="ketilmowyoba (3)"/>
      <sheetName val="el. gan"/>
      <sheetName val="gare k javaxisvili"/>
      <sheetName val="x2"/>
      <sheetName val="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k"/>
      <sheetName val="gx"/>
      <sheetName val="x1"/>
      <sheetName val="x2"/>
      <sheetName val="2"/>
      <sheetName val="2 (2)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14">
          <cell r="F14">
            <v>0.37</v>
          </cell>
        </row>
        <row r="56">
          <cell r="F56">
            <v>0.25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7">
        <row r="61">
          <cell r="F61">
            <v>0.087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Zeros="0" tabSelected="1" zoomScaleSheetLayoutView="90" zoomScalePageLayoutView="0" workbookViewId="0" topLeftCell="A1">
      <selection activeCell="I20" sqref="I20"/>
    </sheetView>
  </sheetViews>
  <sheetFormatPr defaultColWidth="9.00390625" defaultRowHeight="12.75"/>
  <cols>
    <col min="1" max="1" width="3.125" style="0" customWidth="1"/>
    <col min="2" max="2" width="43.125" style="0" customWidth="1"/>
    <col min="3" max="3" width="9.125" style="0" customWidth="1"/>
    <col min="4" max="4" width="7.625" style="0" customWidth="1"/>
    <col min="5" max="5" width="8.25390625" style="0" customWidth="1"/>
    <col min="6" max="6" width="8.125" style="0" customWidth="1"/>
  </cols>
  <sheetData>
    <row r="1" spans="1:6" s="5" customFormat="1" ht="15.75" customHeight="1">
      <c r="A1" s="1"/>
      <c r="B1" s="11"/>
      <c r="C1" s="1"/>
      <c r="D1" s="2"/>
      <c r="E1" s="3"/>
      <c r="F1" s="4"/>
    </row>
    <row r="2" spans="1:6" s="5" customFormat="1" ht="14.25" customHeight="1">
      <c r="A2" s="1"/>
      <c r="B2" s="11" t="s">
        <v>35</v>
      </c>
      <c r="C2" s="65"/>
      <c r="D2" s="66"/>
      <c r="E2" s="3"/>
      <c r="F2" s="4"/>
    </row>
    <row r="3" spans="1:6" s="5" customFormat="1" ht="23.25" customHeight="1">
      <c r="A3" s="1"/>
      <c r="B3" s="12"/>
      <c r="C3" s="1"/>
      <c r="D3" s="2"/>
      <c r="E3" s="3"/>
      <c r="F3" s="4"/>
    </row>
    <row r="4" spans="1:15" s="6" customFormat="1" ht="20.25" customHeight="1">
      <c r="A4" s="67" t="s">
        <v>34</v>
      </c>
      <c r="B4" s="67"/>
      <c r="C4" s="67"/>
      <c r="D4" s="67"/>
      <c r="E4" s="67"/>
      <c r="F4" s="67"/>
      <c r="G4" s="33"/>
      <c r="H4" s="33"/>
      <c r="I4" s="33"/>
      <c r="J4" s="33"/>
      <c r="K4" s="33"/>
      <c r="L4" s="33"/>
      <c r="M4" s="33"/>
      <c r="N4" s="33"/>
      <c r="O4" s="33"/>
    </row>
    <row r="5" spans="1:15" s="6" customFormat="1" ht="16.5" customHeight="1">
      <c r="A5" s="67" t="s">
        <v>18</v>
      </c>
      <c r="B5" s="68"/>
      <c r="C5" s="68"/>
      <c r="D5" s="68"/>
      <c r="E5" s="68"/>
      <c r="F5" s="68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16.5" customHeight="1">
      <c r="A6" s="2"/>
      <c r="B6" s="66" t="s">
        <v>30</v>
      </c>
      <c r="C6" s="66"/>
      <c r="D6" s="66"/>
      <c r="E6" s="66"/>
      <c r="F6" s="66"/>
      <c r="G6" s="69"/>
      <c r="H6" s="69"/>
      <c r="I6" s="69"/>
      <c r="J6" s="69"/>
      <c r="K6" s="69"/>
      <c r="L6" s="69"/>
      <c r="M6" s="69"/>
      <c r="N6" s="69"/>
      <c r="O6" s="69"/>
    </row>
    <row r="7" spans="1:15" ht="51" customHeight="1">
      <c r="A7" s="59"/>
      <c r="B7" s="59"/>
      <c r="C7" s="59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32"/>
    </row>
    <row r="8" spans="1:15" ht="44.25" customHeight="1">
      <c r="A8" s="60" t="s">
        <v>6</v>
      </c>
      <c r="B8" s="61" t="s">
        <v>0</v>
      </c>
      <c r="C8" s="63" t="s">
        <v>7</v>
      </c>
      <c r="D8" s="43"/>
      <c r="E8" s="64" t="s">
        <v>70</v>
      </c>
      <c r="F8" s="64"/>
      <c r="G8" s="32"/>
      <c r="H8" s="32"/>
      <c r="I8" s="32"/>
      <c r="J8" s="32"/>
      <c r="K8" s="32"/>
      <c r="L8" s="32"/>
      <c r="M8" s="32"/>
      <c r="N8" s="32"/>
      <c r="O8" s="32"/>
    </row>
    <row r="9" spans="1:15" ht="57" customHeight="1">
      <c r="A9" s="60"/>
      <c r="B9" s="62"/>
      <c r="C9" s="63"/>
      <c r="D9" s="14" t="s">
        <v>1</v>
      </c>
      <c r="E9" s="16" t="s">
        <v>8</v>
      </c>
      <c r="F9" s="15" t="s">
        <v>3</v>
      </c>
      <c r="G9" s="32"/>
      <c r="H9" s="32"/>
      <c r="I9" s="32"/>
      <c r="J9" s="32"/>
      <c r="K9" s="32"/>
      <c r="L9" s="32"/>
      <c r="M9" s="32"/>
      <c r="N9" s="32"/>
      <c r="O9" s="32"/>
    </row>
    <row r="10" spans="1:6" s="7" customFormat="1" ht="15">
      <c r="A10" s="34" t="s">
        <v>9</v>
      </c>
      <c r="B10" s="34">
        <v>3</v>
      </c>
      <c r="C10" s="34">
        <v>4</v>
      </c>
      <c r="D10" s="35">
        <v>6</v>
      </c>
      <c r="E10" s="36" t="s">
        <v>5</v>
      </c>
      <c r="F10" s="37">
        <v>8</v>
      </c>
    </row>
    <row r="11" spans="1:6" s="7" customFormat="1" ht="31.5">
      <c r="A11" s="17">
        <v>1</v>
      </c>
      <c r="B11" s="24" t="s">
        <v>15</v>
      </c>
      <c r="C11" s="25" t="s">
        <v>10</v>
      </c>
      <c r="D11" s="22">
        <v>5</v>
      </c>
      <c r="E11" s="40"/>
      <c r="F11" s="21"/>
    </row>
    <row r="12" spans="1:6" s="7" customFormat="1" ht="36" customHeight="1">
      <c r="A12" s="17">
        <v>2</v>
      </c>
      <c r="B12" s="24" t="s">
        <v>20</v>
      </c>
      <c r="C12" s="25" t="s">
        <v>10</v>
      </c>
      <c r="D12" s="21">
        <v>4.4</v>
      </c>
      <c r="E12" s="40"/>
      <c r="F12" s="21"/>
    </row>
    <row r="13" spans="1:6" s="7" customFormat="1" ht="18.75" customHeight="1">
      <c r="A13" s="17">
        <v>3</v>
      </c>
      <c r="B13" s="24" t="s">
        <v>21</v>
      </c>
      <c r="C13" s="25" t="s">
        <v>16</v>
      </c>
      <c r="D13" s="22">
        <v>2</v>
      </c>
      <c r="E13" s="25"/>
      <c r="F13" s="21"/>
    </row>
    <row r="14" spans="1:6" s="7" customFormat="1" ht="19.5" customHeight="1">
      <c r="A14" s="17">
        <v>4</v>
      </c>
      <c r="B14" s="24" t="s">
        <v>29</v>
      </c>
      <c r="C14" s="25" t="s">
        <v>16</v>
      </c>
      <c r="D14" s="22">
        <v>2</v>
      </c>
      <c r="E14" s="25"/>
      <c r="F14" s="21"/>
    </row>
    <row r="15" spans="1:6" s="7" customFormat="1" ht="31.5">
      <c r="A15" s="17">
        <v>5</v>
      </c>
      <c r="B15" s="24" t="s">
        <v>31</v>
      </c>
      <c r="C15" s="25" t="s">
        <v>4</v>
      </c>
      <c r="D15" s="22">
        <v>2</v>
      </c>
      <c r="E15" s="25"/>
      <c r="F15" s="21"/>
    </row>
    <row r="16" spans="1:6" s="7" customFormat="1" ht="15" customHeight="1">
      <c r="A16" s="17">
        <v>6</v>
      </c>
      <c r="B16" s="26" t="s">
        <v>19</v>
      </c>
      <c r="C16" s="27" t="s">
        <v>10</v>
      </c>
      <c r="D16" s="28">
        <v>8.4</v>
      </c>
      <c r="E16" s="27"/>
      <c r="F16" s="29"/>
    </row>
    <row r="17" spans="1:6" s="7" customFormat="1" ht="18" customHeight="1">
      <c r="A17" s="17"/>
      <c r="B17" s="19" t="s">
        <v>3</v>
      </c>
      <c r="C17" s="19"/>
      <c r="D17" s="21"/>
      <c r="E17" s="25"/>
      <c r="F17" s="21"/>
    </row>
    <row r="18" spans="1:6" s="7" customFormat="1" ht="15.75">
      <c r="A18" s="17"/>
      <c r="B18" s="25" t="s">
        <v>11</v>
      </c>
      <c r="C18" s="19" t="s">
        <v>2</v>
      </c>
      <c r="D18" s="21"/>
      <c r="E18" s="25"/>
      <c r="F18" s="21"/>
    </row>
    <row r="19" spans="1:6" s="7" customFormat="1" ht="15.75">
      <c r="A19" s="17"/>
      <c r="B19" s="25" t="s">
        <v>3</v>
      </c>
      <c r="C19" s="19" t="s">
        <v>2</v>
      </c>
      <c r="D19" s="21"/>
      <c r="E19" s="25"/>
      <c r="F19" s="21"/>
    </row>
    <row r="20" spans="1:6" s="7" customFormat="1" ht="15.75">
      <c r="A20" s="17"/>
      <c r="B20" s="25" t="s">
        <v>12</v>
      </c>
      <c r="C20" s="19" t="s">
        <v>2</v>
      </c>
      <c r="D20" s="30"/>
      <c r="E20" s="25"/>
      <c r="F20" s="31"/>
    </row>
    <row r="21" spans="1:6" s="7" customFormat="1" ht="15.75">
      <c r="A21" s="17"/>
      <c r="B21" s="25" t="s">
        <v>13</v>
      </c>
      <c r="C21" s="19" t="s">
        <v>2</v>
      </c>
      <c r="D21" s="30"/>
      <c r="E21" s="25"/>
      <c r="F21" s="31"/>
    </row>
    <row r="22" spans="1:15" ht="15.75">
      <c r="A22" s="32"/>
      <c r="B22" s="58"/>
      <c r="C22" s="58"/>
      <c r="D22" s="58"/>
      <c r="E22" s="58"/>
      <c r="F22" s="58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sheetProtection/>
  <mergeCells count="11">
    <mergeCell ref="C2:D2"/>
    <mergeCell ref="A4:F4"/>
    <mergeCell ref="A5:F5"/>
    <mergeCell ref="B6:F6"/>
    <mergeCell ref="G6:O6"/>
    <mergeCell ref="B22:F22"/>
    <mergeCell ref="A7:C7"/>
    <mergeCell ref="A8:A9"/>
    <mergeCell ref="B8:B9"/>
    <mergeCell ref="C8:C9"/>
    <mergeCell ref="E8:F8"/>
  </mergeCells>
  <printOptions/>
  <pageMargins left="0.75" right="0.75" top="0.81" bottom="0.79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T15" sqref="T15"/>
    </sheetView>
  </sheetViews>
  <sheetFormatPr defaultColWidth="9.00390625" defaultRowHeight="12.75"/>
  <cols>
    <col min="3" max="3" width="28.00390625" style="0" customWidth="1"/>
    <col min="8" max="8" width="20.625" style="0" customWidth="1"/>
    <col min="9" max="9" width="0.2421875" style="0" customWidth="1"/>
    <col min="10" max="13" width="9.125" style="0" hidden="1" customWidth="1"/>
  </cols>
  <sheetData>
    <row r="1" spans="1:8" ht="15">
      <c r="A1" s="77" t="s">
        <v>37</v>
      </c>
      <c r="B1" s="77"/>
      <c r="C1" s="77"/>
      <c r="D1" s="77"/>
      <c r="E1" s="77"/>
      <c r="F1" s="77"/>
      <c r="G1" s="77"/>
      <c r="H1" s="77"/>
    </row>
    <row r="2" spans="1:8" ht="15">
      <c r="A2" s="78" t="s">
        <v>38</v>
      </c>
      <c r="B2" s="78"/>
      <c r="C2" s="78"/>
      <c r="D2" s="78"/>
      <c r="E2" s="78"/>
      <c r="F2" s="78"/>
      <c r="G2" s="78"/>
      <c r="H2" s="78"/>
    </row>
    <row r="3" spans="1:8" ht="12.75">
      <c r="A3" s="79" t="s">
        <v>39</v>
      </c>
      <c r="B3" s="79"/>
      <c r="C3" s="79"/>
      <c r="D3" s="79"/>
      <c r="E3" s="79"/>
      <c r="F3" s="79"/>
      <c r="G3" s="79"/>
      <c r="H3" s="79"/>
    </row>
    <row r="4" spans="1:8" ht="15">
      <c r="A4" s="78"/>
      <c r="B4" s="78"/>
      <c r="C4" s="78"/>
      <c r="D4" s="78"/>
      <c r="E4" s="78"/>
      <c r="F4" s="78"/>
      <c r="G4" s="78"/>
      <c r="H4" s="78"/>
    </row>
    <row r="5" spans="1:8" ht="15">
      <c r="A5" s="78" t="s">
        <v>40</v>
      </c>
      <c r="B5" s="78"/>
      <c r="C5" s="78"/>
      <c r="D5" s="78"/>
      <c r="E5" s="78"/>
      <c r="F5" s="78"/>
      <c r="G5" s="78"/>
      <c r="H5" s="78"/>
    </row>
    <row r="6" spans="1:8" ht="15">
      <c r="A6" s="71" t="s">
        <v>41</v>
      </c>
      <c r="B6" s="71"/>
      <c r="C6" s="71"/>
      <c r="D6" s="71"/>
      <c r="E6" s="44" t="e">
        <f>H27/1000</f>
        <v>#REF!</v>
      </c>
      <c r="F6" s="45" t="s">
        <v>42</v>
      </c>
      <c r="G6" s="45"/>
      <c r="H6" s="45"/>
    </row>
    <row r="7" spans="1:8" ht="15">
      <c r="A7" s="71" t="s">
        <v>43</v>
      </c>
      <c r="B7" s="71"/>
      <c r="C7" s="71"/>
      <c r="D7" s="71"/>
      <c r="E7" s="46" t="e">
        <f>H26/1000</f>
        <v>#REF!</v>
      </c>
      <c r="F7" s="45" t="s">
        <v>42</v>
      </c>
      <c r="G7" s="45"/>
      <c r="H7" s="45"/>
    </row>
    <row r="8" spans="1:8" ht="15">
      <c r="A8" s="71" t="s">
        <v>44</v>
      </c>
      <c r="B8" s="71"/>
      <c r="C8" s="71"/>
      <c r="D8" s="71"/>
      <c r="E8" s="47"/>
      <c r="F8" s="45" t="s">
        <v>42</v>
      </c>
      <c r="G8" s="45"/>
      <c r="H8" s="45"/>
    </row>
    <row r="9" spans="1:8" ht="15">
      <c r="A9" s="72"/>
      <c r="B9" s="72"/>
      <c r="C9" s="72"/>
      <c r="D9" s="72"/>
      <c r="E9" s="72"/>
      <c r="F9" s="72"/>
      <c r="G9" s="72"/>
      <c r="H9" s="72"/>
    </row>
    <row r="10" spans="1:13" ht="21">
      <c r="A10" s="73" t="s">
        <v>45</v>
      </c>
      <c r="B10" s="73"/>
      <c r="C10" s="73"/>
      <c r="D10" s="73"/>
      <c r="E10" s="73"/>
      <c r="F10" s="73"/>
      <c r="G10" s="73"/>
      <c r="H10" s="73"/>
      <c r="I10" s="9"/>
      <c r="J10" s="9"/>
      <c r="K10" s="9"/>
      <c r="L10" s="9"/>
      <c r="M10" s="9"/>
    </row>
    <row r="11" spans="1:13" ht="13.5">
      <c r="A11" s="74" t="s">
        <v>69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>
      <c r="A12" s="76"/>
      <c r="B12" s="76"/>
      <c r="C12" s="76"/>
      <c r="D12" s="76"/>
      <c r="E12" s="76"/>
      <c r="F12" s="76"/>
      <c r="G12" s="76"/>
      <c r="H12" s="76"/>
      <c r="I12" s="9"/>
      <c r="J12" s="9"/>
      <c r="K12" s="9"/>
      <c r="L12" s="9"/>
      <c r="M12" s="9"/>
    </row>
    <row r="13" spans="1:13" ht="13.5">
      <c r="A13" s="55"/>
      <c r="B13" s="55"/>
      <c r="C13" s="55"/>
      <c r="D13" s="55"/>
      <c r="E13" s="55"/>
      <c r="F13" s="55"/>
      <c r="G13" s="55"/>
      <c r="H13" s="55"/>
      <c r="I13" s="9"/>
      <c r="J13" s="9"/>
      <c r="K13" s="9"/>
      <c r="L13" s="9"/>
      <c r="M13" s="9"/>
    </row>
    <row r="14" spans="1:13" ht="15.75">
      <c r="A14" s="63" t="s">
        <v>46</v>
      </c>
      <c r="B14" s="63" t="s">
        <v>47</v>
      </c>
      <c r="C14" s="63" t="s">
        <v>48</v>
      </c>
      <c r="D14" s="63" t="s">
        <v>49</v>
      </c>
      <c r="E14" s="63"/>
      <c r="F14" s="63"/>
      <c r="G14" s="63"/>
      <c r="H14" s="63"/>
      <c r="I14" s="9"/>
      <c r="J14" s="9"/>
      <c r="K14" s="9"/>
      <c r="L14" s="9"/>
      <c r="M14" s="9"/>
    </row>
    <row r="15" spans="1:13" ht="89.25">
      <c r="A15" s="63"/>
      <c r="B15" s="63"/>
      <c r="C15" s="63"/>
      <c r="D15" s="56" t="s">
        <v>50</v>
      </c>
      <c r="E15" s="56" t="s">
        <v>51</v>
      </c>
      <c r="F15" s="56" t="s">
        <v>52</v>
      </c>
      <c r="G15" s="56" t="s">
        <v>53</v>
      </c>
      <c r="H15" s="56" t="s">
        <v>54</v>
      </c>
      <c r="I15" s="9"/>
      <c r="J15" s="9"/>
      <c r="K15" s="9"/>
      <c r="L15" s="9"/>
      <c r="M15" s="9"/>
    </row>
    <row r="16" spans="1:13" ht="15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9"/>
      <c r="J16" s="9"/>
      <c r="K16" s="9"/>
      <c r="L16" s="9"/>
      <c r="M16" s="9"/>
    </row>
    <row r="17" spans="1:13" ht="15.75">
      <c r="A17" s="14">
        <v>1</v>
      </c>
      <c r="B17" s="14"/>
      <c r="C17" s="14" t="s">
        <v>55</v>
      </c>
      <c r="D17" s="14"/>
      <c r="E17" s="14"/>
      <c r="F17" s="14"/>
      <c r="G17" s="14"/>
      <c r="H17" s="14"/>
      <c r="I17" s="9"/>
      <c r="J17" s="9"/>
      <c r="K17" s="9"/>
      <c r="L17" s="9"/>
      <c r="M17" s="9"/>
    </row>
    <row r="18" spans="1:13" ht="15.75">
      <c r="A18" s="14"/>
      <c r="B18" s="15"/>
      <c r="C18" s="15" t="s">
        <v>56</v>
      </c>
      <c r="D18" s="15"/>
      <c r="E18" s="15"/>
      <c r="F18" s="15"/>
      <c r="G18" s="15"/>
      <c r="H18" s="15"/>
      <c r="I18" s="9"/>
      <c r="J18" s="9"/>
      <c r="K18" s="9"/>
      <c r="L18" s="9"/>
      <c r="M18" s="9"/>
    </row>
    <row r="19" spans="1:13" ht="15.75">
      <c r="A19" s="14"/>
      <c r="B19" s="15"/>
      <c r="C19" s="14" t="s">
        <v>57</v>
      </c>
      <c r="D19" s="15"/>
      <c r="E19" s="15"/>
      <c r="F19" s="15"/>
      <c r="G19" s="15"/>
      <c r="H19" s="15"/>
      <c r="I19" s="9"/>
      <c r="J19" s="9"/>
      <c r="K19" s="9"/>
      <c r="L19" s="9"/>
      <c r="M19" s="9"/>
    </row>
    <row r="20" spans="1:13" ht="44.25" customHeight="1">
      <c r="A20" s="14">
        <v>2</v>
      </c>
      <c r="B20" s="15"/>
      <c r="C20" s="15" t="s">
        <v>58</v>
      </c>
      <c r="D20" s="15"/>
      <c r="E20" s="15"/>
      <c r="F20" s="15"/>
      <c r="G20" s="15"/>
      <c r="H20" s="15"/>
      <c r="I20" s="9"/>
      <c r="J20" s="9"/>
      <c r="K20" s="9"/>
      <c r="L20" s="9"/>
      <c r="M20" s="9"/>
    </row>
    <row r="21" spans="1:13" ht="47.25">
      <c r="A21" s="18" t="s">
        <v>59</v>
      </c>
      <c r="B21" s="41" t="s">
        <v>60</v>
      </c>
      <c r="C21" s="19" t="s">
        <v>61</v>
      </c>
      <c r="D21" s="41" t="e">
        <f>1!#REF!</f>
        <v>#REF!</v>
      </c>
      <c r="E21" s="26"/>
      <c r="F21" s="26"/>
      <c r="G21" s="26"/>
      <c r="H21" s="41" t="e">
        <f>D21</f>
        <v>#REF!</v>
      </c>
      <c r="I21" s="48"/>
      <c r="J21" s="48"/>
      <c r="K21" s="48"/>
      <c r="L21" s="48"/>
      <c r="M21" s="48"/>
    </row>
    <row r="22" spans="1:13" ht="36" customHeight="1">
      <c r="A22" s="18" t="s">
        <v>62</v>
      </c>
      <c r="B22" s="41" t="s">
        <v>63</v>
      </c>
      <c r="C22" s="41" t="s">
        <v>64</v>
      </c>
      <c r="D22" s="49" t="e">
        <f>2!#REF!</f>
        <v>#REF!</v>
      </c>
      <c r="E22" s="41"/>
      <c r="F22" s="41"/>
      <c r="G22" s="41"/>
      <c r="H22" s="41" t="e">
        <f>D22</f>
        <v>#REF!</v>
      </c>
      <c r="I22" s="9"/>
      <c r="J22" s="9"/>
      <c r="K22" s="9"/>
      <c r="L22" s="9"/>
      <c r="M22" s="9"/>
    </row>
    <row r="23" spans="1:13" ht="15.75">
      <c r="A23" s="19"/>
      <c r="B23" s="41"/>
      <c r="C23" s="41" t="s">
        <v>65</v>
      </c>
      <c r="D23" s="41" t="e">
        <f>SUM(D21:D22)</f>
        <v>#REF!</v>
      </c>
      <c r="E23" s="41"/>
      <c r="F23" s="42"/>
      <c r="G23" s="20"/>
      <c r="H23" s="41" t="e">
        <f>SUM(H21:H22)</f>
        <v>#REF!</v>
      </c>
      <c r="I23" s="57"/>
      <c r="J23" s="57"/>
      <c r="K23" s="57"/>
      <c r="L23" s="57"/>
      <c r="M23" s="57"/>
    </row>
    <row r="24" spans="1:13" ht="15.75">
      <c r="A24" s="19"/>
      <c r="B24" s="41"/>
      <c r="C24" s="41" t="s">
        <v>66</v>
      </c>
      <c r="D24" s="41" t="e">
        <f>D23*0.03</f>
        <v>#REF!</v>
      </c>
      <c r="E24" s="41"/>
      <c r="F24" s="41"/>
      <c r="G24" s="41"/>
      <c r="H24" s="41" t="e">
        <f>D24</f>
        <v>#REF!</v>
      </c>
      <c r="I24" s="9"/>
      <c r="J24" s="9"/>
      <c r="K24" s="9"/>
      <c r="L24" s="9"/>
      <c r="M24" s="9"/>
    </row>
    <row r="25" spans="1:13" ht="15.75">
      <c r="A25" s="19"/>
      <c r="B25" s="41"/>
      <c r="C25" s="41" t="s">
        <v>3</v>
      </c>
      <c r="D25" s="20" t="e">
        <f>D24+D23</f>
        <v>#REF!</v>
      </c>
      <c r="E25" s="41"/>
      <c r="F25" s="41"/>
      <c r="G25" s="41"/>
      <c r="H25" s="20" t="e">
        <f>D25</f>
        <v>#REF!</v>
      </c>
      <c r="I25" s="9"/>
      <c r="J25" s="9"/>
      <c r="K25" s="9"/>
      <c r="L25" s="9"/>
      <c r="M25" s="9"/>
    </row>
    <row r="26" spans="1:13" ht="36" customHeight="1">
      <c r="A26" s="19"/>
      <c r="B26" s="41"/>
      <c r="C26" s="41" t="s">
        <v>67</v>
      </c>
      <c r="D26" s="41" t="e">
        <f>D25*0.18</f>
        <v>#REF!</v>
      </c>
      <c r="E26" s="41"/>
      <c r="F26" s="41"/>
      <c r="G26" s="41"/>
      <c r="H26" s="41" t="e">
        <f>D26</f>
        <v>#REF!</v>
      </c>
      <c r="I26" s="9"/>
      <c r="J26" s="9"/>
      <c r="K26" s="9"/>
      <c r="L26" s="9"/>
      <c r="M26" s="9"/>
    </row>
    <row r="27" spans="1:13" ht="27.75" customHeight="1">
      <c r="A27" s="19"/>
      <c r="B27" s="41"/>
      <c r="C27" s="41" t="s">
        <v>68</v>
      </c>
      <c r="D27" s="41" t="e">
        <f>D26+D25</f>
        <v>#REF!</v>
      </c>
      <c r="E27" s="41"/>
      <c r="F27" s="41"/>
      <c r="G27" s="41"/>
      <c r="H27" s="41" t="e">
        <f>D27</f>
        <v>#REF!</v>
      </c>
      <c r="I27" s="9"/>
      <c r="J27" s="9"/>
      <c r="K27" s="9"/>
      <c r="L27" s="9"/>
      <c r="M27" s="9"/>
    </row>
    <row r="28" spans="1:8" ht="15">
      <c r="A28" s="50"/>
      <c r="B28" s="51"/>
      <c r="C28" s="52"/>
      <c r="D28" s="53"/>
      <c r="E28" s="54"/>
      <c r="F28" s="54"/>
      <c r="G28" s="53"/>
      <c r="H28" s="53"/>
    </row>
    <row r="30" spans="1:8" ht="14.25">
      <c r="A30" s="70"/>
      <c r="B30" s="70"/>
      <c r="C30" s="70"/>
      <c r="D30" s="70"/>
      <c r="E30" s="70"/>
      <c r="F30" s="70"/>
      <c r="G30" s="70"/>
      <c r="H30" s="70"/>
    </row>
  </sheetData>
  <sheetProtection/>
  <mergeCells count="17">
    <mergeCell ref="A12:H12"/>
    <mergeCell ref="A1:H1"/>
    <mergeCell ref="A2:H2"/>
    <mergeCell ref="A3:H3"/>
    <mergeCell ref="A4:H4"/>
    <mergeCell ref="A5:H5"/>
    <mergeCell ref="A6:D6"/>
    <mergeCell ref="A14:A15"/>
    <mergeCell ref="B14:B15"/>
    <mergeCell ref="C14:C15"/>
    <mergeCell ref="D14:H14"/>
    <mergeCell ref="A30:H30"/>
    <mergeCell ref="A7:D7"/>
    <mergeCell ref="A8:D8"/>
    <mergeCell ref="A9:H9"/>
    <mergeCell ref="A10:H10"/>
    <mergeCell ref="A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Zeros="0" zoomScaleSheetLayoutView="90" zoomScalePageLayoutView="0" workbookViewId="0" topLeftCell="A1">
      <selection activeCell="O26" sqref="O26"/>
    </sheetView>
  </sheetViews>
  <sheetFormatPr defaultColWidth="9.00390625" defaultRowHeight="12.75"/>
  <cols>
    <col min="1" max="1" width="5.00390625" style="0" customWidth="1"/>
    <col min="2" max="2" width="41.125" style="0" customWidth="1"/>
    <col min="3" max="3" width="12.875" style="0" customWidth="1"/>
    <col min="4" max="4" width="9.875" style="0" customWidth="1"/>
    <col min="5" max="5" width="7.875" style="0" customWidth="1"/>
    <col min="6" max="6" width="8.125" style="0" customWidth="1"/>
  </cols>
  <sheetData>
    <row r="1" spans="1:6" s="5" customFormat="1" ht="15.75" customHeight="1">
      <c r="A1" s="1"/>
      <c r="B1" s="11"/>
      <c r="C1" s="1"/>
      <c r="D1" s="2"/>
      <c r="E1" s="3"/>
      <c r="F1" s="4"/>
    </row>
    <row r="2" spans="1:6" s="5" customFormat="1" ht="14.25" customHeight="1">
      <c r="A2" s="1"/>
      <c r="B2" s="11" t="s">
        <v>33</v>
      </c>
      <c r="C2" s="65"/>
      <c r="D2" s="66"/>
      <c r="E2" s="3"/>
      <c r="F2" s="4"/>
    </row>
    <row r="3" spans="1:6" s="5" customFormat="1" ht="13.5" customHeight="1">
      <c r="A3" s="1"/>
      <c r="B3" s="12"/>
      <c r="C3" s="1"/>
      <c r="D3" s="2"/>
      <c r="E3" s="3"/>
      <c r="F3" s="4"/>
    </row>
    <row r="4" spans="1:16" s="6" customFormat="1" ht="18.75" customHeight="1">
      <c r="A4" s="67" t="s">
        <v>34</v>
      </c>
      <c r="B4" s="67"/>
      <c r="C4" s="67"/>
      <c r="D4" s="67"/>
      <c r="E4" s="67"/>
      <c r="F4" s="67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6" customFormat="1" ht="16.5" customHeight="1">
      <c r="A5" s="67" t="s">
        <v>14</v>
      </c>
      <c r="B5" s="68"/>
      <c r="C5" s="68"/>
      <c r="D5" s="68"/>
      <c r="E5" s="68"/>
      <c r="F5" s="68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s="6" customFormat="1" ht="16.5" customHeight="1">
      <c r="A6" s="2"/>
      <c r="B6" s="66" t="s">
        <v>36</v>
      </c>
      <c r="C6" s="66"/>
      <c r="D6" s="66"/>
      <c r="E6" s="66"/>
      <c r="F6" s="66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20.25" customHeight="1">
      <c r="A7" s="80"/>
      <c r="B7" s="80"/>
      <c r="C7" s="80"/>
      <c r="D7" s="13"/>
      <c r="E7" s="13"/>
      <c r="F7" s="13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44.25" customHeight="1">
      <c r="A8" s="60" t="s">
        <v>6</v>
      </c>
      <c r="B8" s="61" t="s">
        <v>0</v>
      </c>
      <c r="C8" s="63" t="s">
        <v>7</v>
      </c>
      <c r="D8" s="43"/>
      <c r="E8" s="64" t="s">
        <v>70</v>
      </c>
      <c r="F8" s="64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57" customHeight="1">
      <c r="A9" s="60"/>
      <c r="B9" s="62"/>
      <c r="C9" s="63"/>
      <c r="D9" s="14" t="s">
        <v>1</v>
      </c>
      <c r="E9" s="16" t="s">
        <v>8</v>
      </c>
      <c r="F9" s="15" t="s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6" s="7" customFormat="1" ht="15">
      <c r="A10" s="34" t="s">
        <v>9</v>
      </c>
      <c r="B10" s="34">
        <v>3</v>
      </c>
      <c r="C10" s="34">
        <v>4</v>
      </c>
      <c r="D10" s="35">
        <v>6</v>
      </c>
      <c r="E10" s="36" t="s">
        <v>5</v>
      </c>
      <c r="F10" s="37">
        <v>8</v>
      </c>
    </row>
    <row r="11" spans="1:6" s="7" customFormat="1" ht="31.5">
      <c r="A11" s="17">
        <v>1</v>
      </c>
      <c r="B11" s="24" t="s">
        <v>17</v>
      </c>
      <c r="C11" s="25" t="s">
        <v>10</v>
      </c>
      <c r="D11" s="22">
        <v>4.5</v>
      </c>
      <c r="E11" s="25"/>
      <c r="F11" s="21"/>
    </row>
    <row r="12" spans="1:6" s="7" customFormat="1" ht="31.5">
      <c r="A12" s="17">
        <v>2</v>
      </c>
      <c r="B12" s="24" t="s">
        <v>22</v>
      </c>
      <c r="C12" s="25" t="s">
        <v>10</v>
      </c>
      <c r="D12" s="21">
        <v>3.36</v>
      </c>
      <c r="E12" s="25"/>
      <c r="F12" s="21"/>
    </row>
    <row r="13" spans="1:6" s="7" customFormat="1" ht="31.5">
      <c r="A13" s="17">
        <v>3</v>
      </c>
      <c r="B13" s="24" t="s">
        <v>23</v>
      </c>
      <c r="C13" s="25" t="s">
        <v>16</v>
      </c>
      <c r="D13" s="22">
        <v>1</v>
      </c>
      <c r="E13" s="25"/>
      <c r="F13" s="21"/>
    </row>
    <row r="14" spans="1:6" s="7" customFormat="1" ht="30.75" customHeight="1">
      <c r="A14" s="17">
        <v>5</v>
      </c>
      <c r="B14" s="24" t="s">
        <v>24</v>
      </c>
      <c r="C14" s="25" t="s">
        <v>16</v>
      </c>
      <c r="D14" s="22">
        <v>4</v>
      </c>
      <c r="E14" s="25"/>
      <c r="F14" s="21"/>
    </row>
    <row r="15" spans="1:6" s="7" customFormat="1" ht="31.5">
      <c r="A15" s="17">
        <v>6</v>
      </c>
      <c r="B15" s="24" t="s">
        <v>32</v>
      </c>
      <c r="C15" s="25" t="s">
        <v>4</v>
      </c>
      <c r="D15" s="22">
        <v>2</v>
      </c>
      <c r="E15" s="25"/>
      <c r="F15" s="21"/>
    </row>
    <row r="16" spans="1:6" s="7" customFormat="1" ht="31.5">
      <c r="A16" s="17">
        <v>7</v>
      </c>
      <c r="B16" s="24" t="s">
        <v>25</v>
      </c>
      <c r="C16" s="25" t="s">
        <v>4</v>
      </c>
      <c r="D16" s="22">
        <v>10</v>
      </c>
      <c r="E16" s="25"/>
      <c r="F16" s="21"/>
    </row>
    <row r="17" spans="1:6" s="7" customFormat="1" ht="33.75" customHeight="1">
      <c r="A17" s="17">
        <v>8</v>
      </c>
      <c r="B17" s="24" t="s">
        <v>26</v>
      </c>
      <c r="C17" s="25" t="s">
        <v>27</v>
      </c>
      <c r="D17" s="21">
        <v>4.2</v>
      </c>
      <c r="E17" s="25"/>
      <c r="F17" s="21"/>
    </row>
    <row r="18" spans="1:6" s="7" customFormat="1" ht="33" customHeight="1">
      <c r="A18" s="17">
        <v>9</v>
      </c>
      <c r="B18" s="24" t="s">
        <v>28</v>
      </c>
      <c r="C18" s="25" t="s">
        <v>27</v>
      </c>
      <c r="D18" s="22">
        <v>29</v>
      </c>
      <c r="E18" s="25"/>
      <c r="F18" s="21"/>
    </row>
    <row r="19" spans="1:16" s="8" customFormat="1" ht="15.75">
      <c r="A19" s="38"/>
      <c r="B19" s="19" t="s">
        <v>3</v>
      </c>
      <c r="C19" s="19" t="s">
        <v>2</v>
      </c>
      <c r="D19" s="21"/>
      <c r="E19" s="25"/>
      <c r="F19" s="21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s="8" customFormat="1" ht="15.75">
      <c r="A20" s="38"/>
      <c r="B20" s="25" t="s">
        <v>11</v>
      </c>
      <c r="C20" s="19" t="s">
        <v>2</v>
      </c>
      <c r="D20" s="21"/>
      <c r="E20" s="25"/>
      <c r="F20" s="21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s="8" customFormat="1" ht="15.75">
      <c r="A21" s="38"/>
      <c r="B21" s="25" t="s">
        <v>3</v>
      </c>
      <c r="C21" s="19" t="s">
        <v>2</v>
      </c>
      <c r="D21" s="21"/>
      <c r="E21" s="25"/>
      <c r="F21" s="21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9" customFormat="1" ht="21" customHeight="1">
      <c r="A22" s="19"/>
      <c r="B22" s="25" t="s">
        <v>12</v>
      </c>
      <c r="C22" s="19" t="s">
        <v>2</v>
      </c>
      <c r="D22" s="23"/>
      <c r="E22" s="25"/>
      <c r="F22" s="31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9" customFormat="1" ht="15.75">
      <c r="A23" s="19"/>
      <c r="B23" s="25" t="s">
        <v>13</v>
      </c>
      <c r="C23" s="19" t="s">
        <v>2</v>
      </c>
      <c r="D23" s="23"/>
      <c r="E23" s="25"/>
      <c r="F23" s="31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.75">
      <c r="A25" s="32"/>
      <c r="B25" s="58"/>
      <c r="C25" s="58"/>
      <c r="D25" s="58"/>
      <c r="E25" s="58"/>
      <c r="F25" s="58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sheetProtection/>
  <mergeCells count="11">
    <mergeCell ref="C2:D2"/>
    <mergeCell ref="A4:F4"/>
    <mergeCell ref="A5:F5"/>
    <mergeCell ref="B6:F6"/>
    <mergeCell ref="G6:P6"/>
    <mergeCell ref="B25:F25"/>
    <mergeCell ref="A7:C7"/>
    <mergeCell ref="A8:A9"/>
    <mergeCell ref="B8:B9"/>
    <mergeCell ref="C8:C9"/>
    <mergeCell ref="E8:F8"/>
  </mergeCells>
  <printOptions/>
  <pageMargins left="0.75" right="0.75" top="0.81" bottom="0.79" header="0.5" footer="0.5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Gogitidze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Djemal</dc:creator>
  <cp:keywords/>
  <dc:description/>
  <cp:lastModifiedBy>maia takidze</cp:lastModifiedBy>
  <cp:lastPrinted>2021-04-10T10:24:21Z</cp:lastPrinted>
  <dcterms:created xsi:type="dcterms:W3CDTF">2002-10-19T09:08:49Z</dcterms:created>
  <dcterms:modified xsi:type="dcterms:W3CDTF">2021-05-25T06:41:24Z</dcterms:modified>
  <cp:category/>
  <cp:version/>
  <cp:contentType/>
  <cp:contentStatus/>
</cp:coreProperties>
</file>