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 l="1"/>
</calcChain>
</file>

<file path=xl/sharedStrings.xml><?xml version="1.0" encoding="utf-8"?>
<sst xmlns="http://schemas.openxmlformats.org/spreadsheetml/2006/main" count="11" uniqueCount="11">
  <si>
    <t>N</t>
  </si>
  <si>
    <t>მისამართი</t>
  </si>
  <si>
    <t>ჯამური ღირებულება (პროექტი + ექსპერტიზა)</t>
  </si>
  <si>
    <t>სულ</t>
  </si>
  <si>
    <t>მე-11 მ.რ. მე-2 კვ. სპორტულ კომპლექსთან</t>
  </si>
  <si>
    <t xml:space="preserve">სარაჯაშვილის გამზ.N1 შენობის სადრენაჟე ქსელის მოწყობა. </t>
  </si>
  <si>
    <t>ზღვისუბნის დასახლება, 11მ/რ; 3-კვ; N57 კორპუსის სადრენაჟე ქსელის მოწყობა.</t>
  </si>
  <si>
    <t>სიგრძე (მ)</t>
  </si>
  <si>
    <t xml:space="preserve"> საპროექტო სამუშაოების შესყიდვა, სადრენაჟე სისტემის მოსაწყობად. (კორპუსების სარდაფებიდან წყლის ავტომატური ამოტუმბვა)</t>
  </si>
  <si>
    <t>პრეტენდენტი ვალდებულია, დოკუმენტი დაამოწმოს/დაადასტუროს კვალიფიციური ხელმოწერით/კვალიფიციური შტამპით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</si>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</sst>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4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Sylfaen"/>
      <family val="1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workbookViewId="0">
      <selection activeCell="F4" sqref="F4"/>
    </sheetView>
  </sheetViews>
  <sheetFormatPr defaultRowHeight="14.5" x14ac:dyDescent="0.35"/>
  <cols>
    <col min="1" max="1" width="2.7265625" customWidth="1"/>
    <col min="2" max="2" width="4.7265625" style="8" customWidth="1"/>
    <col min="3" max="3" width="42.26953125" style="8" customWidth="1"/>
    <col min="4" max="4" width="15.7265625" style="8" customWidth="1"/>
    <col min="5" max="5" width="17.1796875" style="8" customWidth="1"/>
    <col min="6" max="7" width="9" customWidth="1"/>
  </cols>
  <sheetData>
    <row r="1" spans="2:7" ht="30" customHeight="1" x14ac:dyDescent="0.35">
      <c r="B1" s="19" t="s">
        <v>10</v>
      </c>
      <c r="C1" s="19"/>
      <c r="D1" s="19"/>
      <c r="E1" s="19"/>
    </row>
    <row r="2" spans="2:7" ht="39" customHeight="1" thickBot="1" x14ac:dyDescent="0.4">
      <c r="B2" s="14" t="s">
        <v>8</v>
      </c>
      <c r="C2" s="15"/>
      <c r="D2" s="15"/>
      <c r="E2" s="15"/>
    </row>
    <row r="3" spans="2:7" ht="76.5" customHeight="1" thickBot="1" x14ac:dyDescent="0.4">
      <c r="B3" s="12" t="s">
        <v>0</v>
      </c>
      <c r="C3" s="1" t="s">
        <v>1</v>
      </c>
      <c r="D3" s="2" t="s">
        <v>7</v>
      </c>
      <c r="E3" s="3" t="s">
        <v>2</v>
      </c>
    </row>
    <row r="4" spans="2:7" ht="39.75" customHeight="1" thickBot="1" x14ac:dyDescent="0.4">
      <c r="B4" s="9">
        <v>1</v>
      </c>
      <c r="C4" s="10" t="s">
        <v>5</v>
      </c>
      <c r="D4" s="5">
        <v>120</v>
      </c>
      <c r="E4" s="5"/>
    </row>
    <row r="5" spans="2:7" ht="54" customHeight="1" thickBot="1" x14ac:dyDescent="0.4">
      <c r="B5" s="9">
        <v>2</v>
      </c>
      <c r="C5" s="11" t="s">
        <v>6</v>
      </c>
      <c r="D5" s="4">
        <v>100</v>
      </c>
      <c r="E5" s="5"/>
    </row>
    <row r="6" spans="2:7" ht="28.5" customHeight="1" thickBot="1" x14ac:dyDescent="0.4">
      <c r="B6" s="16" t="s">
        <v>3</v>
      </c>
      <c r="C6" s="17"/>
      <c r="D6" s="6">
        <f>SUM(D4:D5)</f>
        <v>220</v>
      </c>
      <c r="E6" s="7">
        <f>SUM(E4:E5)</f>
        <v>0</v>
      </c>
    </row>
    <row r="9" spans="2:7" ht="28.5" customHeight="1" x14ac:dyDescent="0.35">
      <c r="B9" s="18" t="s">
        <v>9</v>
      </c>
      <c r="C9" s="18"/>
      <c r="D9" s="18"/>
      <c r="E9" s="18"/>
      <c r="F9" s="13"/>
      <c r="G9" s="13"/>
    </row>
    <row r="56" spans="3:3" x14ac:dyDescent="0.35">
      <c r="C56" s="8" t="s">
        <v>4</v>
      </c>
    </row>
  </sheetData>
  <mergeCells count="4">
    <mergeCell ref="B2:E2"/>
    <mergeCell ref="B6:C6"/>
    <mergeCell ref="B9:E9"/>
    <mergeCell ref="B1:E1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2021-03-30T09:58:00Z</dcterms:modified>
</cp:coreProperties>
</file>