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urab.kakhetelidze\Downloads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Area" localSheetId="0">Sheet1!$A$1:$D$11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<sst xmlns="http://schemas.openxmlformats.org/spreadsheetml/2006/main" count="12" uniqueCount="12">
  <si>
    <t>ობიექტის დასახელება</t>
  </si>
  <si>
    <t>თანხა</t>
  </si>
  <si>
    <t>#</t>
  </si>
  <si>
    <t>გრძ. მეტრი</t>
  </si>
  <si>
    <t>ჯამი</t>
  </si>
  <si>
    <t>სოფ. ნუკრიანში სასაფლაოსთან მისასვლელი ს/გზის რეაბილიტაცია</t>
  </si>
  <si>
    <t>სოფ. ჯუგაანში საბავშვო ბაღამდე მისასვლელი ს/გზის რეაბილიტაცია</t>
  </si>
  <si>
    <t>სიღნაღიდან (ქედელის დასახლებიდან) ბოხორის გზამდე, ქვემო მაჩხაანისკენ მიმავალი ე.წ. „ნასამხრალის“ ს/გზის რეაბილიტაცია</t>
  </si>
  <si>
    <t>სოფ. ბოდბისხევის ბაზრის მიმდებარედ ს/გზის რეაბილიტაცია</t>
  </si>
  <si>
    <t>სოფ. ხორნაბუჯში ცენტრალური ს/გზის რეაბილიტაცია</t>
  </si>
  <si>
    <t xml:space="preserve">ქ. სიღნაღში წმინდა გიორგის ქუჩის, სარაჯიშვილის ქუჩის, აღმაშენებლის ქუჩის, ფიროსმანის ქუჩის და  მოსაშვილის პირველი შესახვევის ს/გზების რეაბილიტაცია </t>
  </si>
  <si>
    <t>2021 წელს დაგეგმილი საავტომობილო გზების სარეაბილიტაციო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</si>
</sst>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topLeftCell="A4" zoomScaleNormal="100" workbookViewId="0">
      <selection activeCell="B5" sqref="B5"/>
    </sheetView>
  </sheetViews>
  <sheetFormatPr defaultRowHeight="15" x14ac:dyDescent="0.25"/>
  <cols>
    <col min="1" max="1" width="4.42578125" style="2" customWidth="1"/>
    <col min="2" max="2" width="74.5703125" style="2" customWidth="1"/>
    <col min="3" max="3" width="12.7109375" style="2" customWidth="1"/>
    <col min="4" max="4" width="12.5703125" style="2" customWidth="1"/>
    <col min="5" max="16384" width="9.140625" style="2"/>
  </cols>
  <sheetData>
    <row r="1" spans="1:4" x14ac:dyDescent="0.25">
      <c r="A1" s="1" t="s">
        <v>11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ht="3" customHeight="1" x14ac:dyDescent="0.25"/>
    <row r="4" spans="1:4" ht="33.75" customHeight="1" x14ac:dyDescent="0.25">
      <c r="A4" s="3" t="s">
        <v>2</v>
      </c>
      <c r="B4" s="3" t="s">
        <v>0</v>
      </c>
      <c r="C4" s="3" t="s">
        <v>3</v>
      </c>
      <c r="D4" s="3" t="s">
        <v>1</v>
      </c>
    </row>
    <row r="5" spans="1:4" ht="78" customHeight="1" x14ac:dyDescent="0.25">
      <c r="A5" s="3">
        <v>1</v>
      </c>
      <c r="B5" s="4" t="s">
        <v>10</v>
      </c>
      <c r="C5" s="3">
        <v>1865</v>
      </c>
      <c r="D5" s="3">
        <v>1100000</v>
      </c>
    </row>
    <row r="6" spans="1:4" ht="37.5" customHeight="1" x14ac:dyDescent="0.25">
      <c r="A6" s="3">
        <v>2</v>
      </c>
      <c r="B6" s="4" t="s">
        <v>5</v>
      </c>
      <c r="C6" s="3">
        <v>200</v>
      </c>
      <c r="D6" s="3">
        <v>160000</v>
      </c>
    </row>
    <row r="7" spans="1:4" ht="37.5" customHeight="1" x14ac:dyDescent="0.25">
      <c r="A7" s="3">
        <v>3</v>
      </c>
      <c r="B7" s="4" t="s">
        <v>6</v>
      </c>
      <c r="C7" s="3">
        <v>530</v>
      </c>
      <c r="D7" s="3">
        <v>380000</v>
      </c>
    </row>
    <row r="8" spans="1:4" ht="55.5" customHeight="1" x14ac:dyDescent="0.25">
      <c r="A8" s="3">
        <v>4</v>
      </c>
      <c r="B8" s="4" t="s">
        <v>7</v>
      </c>
      <c r="C8" s="3">
        <v>5050</v>
      </c>
      <c r="D8" s="3">
        <v>3100000</v>
      </c>
    </row>
    <row r="9" spans="1:4" ht="36" customHeight="1" x14ac:dyDescent="0.25">
      <c r="A9" s="3">
        <v>5</v>
      </c>
      <c r="B9" s="5" t="s">
        <v>8</v>
      </c>
      <c r="C9" s="3">
        <v>400</v>
      </c>
      <c r="D9" s="3">
        <v>350000</v>
      </c>
    </row>
    <row r="10" spans="1:4" ht="37.5" customHeight="1" x14ac:dyDescent="0.25">
      <c r="A10" s="3">
        <v>6</v>
      </c>
      <c r="B10" s="4" t="s">
        <v>9</v>
      </c>
      <c r="C10" s="3">
        <v>600</v>
      </c>
      <c r="D10" s="3">
        <v>410000</v>
      </c>
    </row>
    <row r="11" spans="1:4" ht="21.75" customHeight="1" x14ac:dyDescent="0.25">
      <c r="A11" s="6"/>
      <c r="B11" s="7" t="s">
        <v>4</v>
      </c>
      <c r="C11" s="6"/>
      <c r="D11" s="6">
        <f>SUM(D5:D10)</f>
        <v>5500000</v>
      </c>
    </row>
  </sheetData>
  <mergeCells count="1">
    <mergeCell ref="A1:D2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Ucha</dc:creator>
  <cp:lastModifiedBy>Zurab Kakhetelidze</cp:lastModifiedBy>
  <cp:lastPrinted>2021-03-12T13:20:42Z</cp:lastPrinted>
  <dcterms:created xsi:type="dcterms:W3CDTF">2016-08-17T11:03:55Z</dcterms:created>
  <dcterms:modified xsi:type="dcterms:W3CDTF">2021-03-13T08:56:30Z</dcterms:modified>
</cp:coreProperties>
</file>