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20490" windowHeight="6735" tabRatio="641" activeTab="0"/>
  </bookViews>
  <sheets>
    <sheet name="ცხრილი" sheetId="1" r:id="rId1"/>
  </sheets>
  <definedNames>
    <definedName name="_xlnm._FilterDatabase" localSheetId="0" hidden="1">'ცხრილი'!$A$5:$D$9</definedName>
  </definedNames>
  <calcPr fullCalcOnLoad="1"/>
</workbook>
</file>

<file path=xl/sharedStrings.xml><?xml version="1.0" encoding="utf-8"?>
<sst xmlns="http://schemas.openxmlformats.org/spreadsheetml/2006/main" count="12" uniqueCount="12">
  <si>
    <t>#</t>
  </si>
  <si>
    <t>ფასთა ცხრილი</t>
  </si>
  <si>
    <t>მომსახურეობის დასახელება</t>
  </si>
  <si>
    <t>მომსახურეობის რაოდენობა (თვე)</t>
  </si>
  <si>
    <t>ერთი თვის მომსახურეობის ღირებულება            (ლარი)</t>
  </si>
  <si>
    <t>ერთი წლის  მომსახურეობის ღირებულება (ლარი)</t>
  </si>
  <si>
    <t>ქ. თბილისი, ვაჟა-ფშაველას გამზ N72-ში მდებარე სახელმწიფო უსაფრთხოების სამსახურის  ადმინისტრაციულ შენობაში   არსებული 600 ლიტრი მოცულობის აკვარიუმის მომსახურეობა</t>
  </si>
  <si>
    <t>ქ. თბილისი, ვაჟა-ფშაველას გამზ N72-ში მდებარე სახელმწიფო უსაფრთხოების სამსახურის  ადმინისტრაციულ შენობაში   არსებული 400 ლიტრი მოცულობის აკვარიუმის მომსახურეობა</t>
  </si>
  <si>
    <t>ქ. თბილისი, ვაჟა-ფშაველას გამზ N72-ში მდებარე სახელმწიფო უსაფრთხოების სამსახურის  ადმინისტრაციულ შენობაში   არსებული 250 ლიტრი მოცულობის აკვარიუმის მომსახურეობა</t>
  </si>
  <si>
    <t>ქ. თბილისი, ვაჟა-ფშაველას გამზ #72-ში მდებარე სახელმწიფო უსაფრთხოების სამსახურის  ადმინისტრაციულ შენობაში არსებული 3 ცალი აკვარიუმის მომსახურეობა</t>
  </si>
  <si>
    <t>სულ:</t>
  </si>
  <si>
    <t>დანართი N1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</si>
</sst>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#,##0.0000"/>
    <numFmt numFmtId="191" formatCode="#,##0.000000"/>
    <numFmt numFmtId="192" formatCode="#,##0.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00000"/>
    <numFmt numFmtId="198" formatCode="#,##0.00000000"/>
  </numFmts>
  <fonts count="49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b/>
      <sz val="13"/>
      <name val="AcadNusx"/>
      <family val="0"/>
    </font>
    <font>
      <sz val="8"/>
      <name val="AcadNusx"/>
      <family val="0"/>
    </font>
    <font>
      <b/>
      <u val="single"/>
      <sz val="16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u val="single"/>
      <sz val="1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5.421875" style="4" customWidth="1"/>
    <col min="2" max="2" width="64.7109375" style="3" customWidth="1"/>
    <col min="3" max="4" width="20.7109375" style="1" customWidth="1"/>
    <col min="5" max="5" width="21.00390625" style="1" customWidth="1"/>
    <col min="6" max="16384" width="9.140625" style="1" customWidth="1"/>
  </cols>
  <sheetData>
    <row r="1" ht="15.75">
      <c r="B1" s="13" t="s">
        <v>11</v>
      </c>
    </row>
    <row r="2" spans="1:5" ht="29.25" customHeight="1">
      <c r="A2" s="12" t="s">
        <v>1</v>
      </c>
      <c r="B2" s="12"/>
      <c r="C2" s="12"/>
      <c r="D2" s="12"/>
      <c r="E2" s="12"/>
    </row>
    <row r="3" spans="1:5" ht="54" customHeight="1">
      <c r="A3" s="14" t="s">
        <v>9</v>
      </c>
      <c r="B3" s="14"/>
      <c r="C3" s="14"/>
      <c r="D3" s="14"/>
      <c r="E3" s="14"/>
    </row>
    <row r="4" spans="1:5" ht="16.5">
      <c r="A4" s="11"/>
      <c r="B4" s="11"/>
      <c r="C4" s="11"/>
      <c r="D4" s="11"/>
      <c r="E4" s="11"/>
    </row>
    <row r="5" spans="1:5" ht="113.25" customHeight="1">
      <c r="A5" s="5" t="s">
        <v>0</v>
      </c>
      <c r="B5" s="5" t="s">
        <v>2</v>
      </c>
      <c r="C5" s="5" t="s">
        <v>3</v>
      </c>
      <c r="D5" s="5" t="s">
        <v>4</v>
      </c>
      <c r="E5" s="5" t="s">
        <v>5</v>
      </c>
    </row>
    <row r="6" spans="1:5" s="2" customFormat="1" ht="63">
      <c r="A6" s="6">
        <v>1</v>
      </c>
      <c r="B6" s="7" t="s">
        <v>8</v>
      </c>
      <c r="C6" s="6">
        <v>12</v>
      </c>
      <c r="D6" s="6"/>
      <c r="E6" s="8"/>
    </row>
    <row r="7" spans="1:5" s="2" customFormat="1" ht="63">
      <c r="A7" s="6">
        <v>2</v>
      </c>
      <c r="B7" s="7" t="s">
        <v>7</v>
      </c>
      <c r="C7" s="6">
        <v>12</v>
      </c>
      <c r="D7" s="6"/>
      <c r="E7" s="8"/>
    </row>
    <row r="8" spans="1:5" s="2" customFormat="1" ht="63">
      <c r="A8" s="6">
        <v>3</v>
      </c>
      <c r="B8" s="7" t="s">
        <v>6</v>
      </c>
      <c r="C8" s="6">
        <v>12</v>
      </c>
      <c r="D8" s="6"/>
      <c r="E8" s="8"/>
    </row>
    <row r="9" spans="1:5" ht="22.5" customHeight="1">
      <c r="A9" s="10" t="s">
        <v>10</v>
      </c>
      <c r="B9" s="10"/>
      <c r="C9" s="5"/>
      <c r="D9" s="5">
        <f>SUM(D6:D8)</f>
        <v>0</v>
      </c>
      <c r="E9" s="9">
        <f>SUM(E6:E8)</f>
        <v>0</v>
      </c>
    </row>
  </sheetData>
  <sheetProtection/>
  <autoFilter ref="A5:D9"/>
  <mergeCells count="4">
    <mergeCell ref="A9:B9"/>
    <mergeCell ref="A4:E4"/>
    <mergeCell ref="A3:E3"/>
    <mergeCell ref="A2:E2"/>
  </mergeCells>
  <printOptions/>
  <pageMargins left="0.5" right="0.25" top="0.25" bottom="0.25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Merab Zavradashvili</dc:creator>
  <cp:keywords/>
  <dc:description/>
  <cp:lastModifiedBy>Saba Ozashvili</cp:lastModifiedBy>
  <cp:lastPrinted>2016-09-06T06:44:54Z</cp:lastPrinted>
  <dcterms:created xsi:type="dcterms:W3CDTF">1996-10-14T23:33:28Z</dcterms:created>
  <dcterms:modified xsi:type="dcterms:W3CDTF">2021-01-10T18:23:17Z</dcterms:modified>
  <cp:category/>
  <cp:version/>
  <cp:contentType/>
  <cp:contentStatus/>
</cp:coreProperties>
</file>