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ხელახლა გამოცხადება შეწყვ. ტენდერების\გზები\მახუნც ზედა მახუნც\"/>
    </mc:Choice>
  </mc:AlternateContent>
  <xr:revisionPtr revIDLastSave="0" documentId="13_ncr:1_{606717A7-5B74-43FC-8353-C48F33AAD786}" xr6:coauthVersionLast="45" xr6:coauthVersionMax="45" xr10:uidLastSave="{00000000-0000-0000-0000-000000000000}"/>
  <bookViews>
    <workbookView xWindow="-120" yWindow="-120" windowWidth="29040" windowHeight="15840" tabRatio="795" xr2:uid="{00000000-000D-0000-FFFF-FFFF00000000}"/>
  </bookViews>
  <sheets>
    <sheet name="ხარჯთაღრიცხვა" sheetId="69" r:id="rId1"/>
  </sheets>
  <definedNames>
    <definedName name="_xlnm.Print_Titles" localSheetId="0">ხარჯთაღრიცხვა!$10:$10</definedName>
    <definedName name="_xlnm.Print_Area" localSheetId="0">ხარჯთაღრიცხვა!$A$1:$F$244</definedName>
  </definedNames>
  <calcPr calcId="152511"/>
</workbook>
</file>

<file path=xl/sharedStrings.xml><?xml version="1.0" encoding="utf-8"?>
<sst xmlns="http://schemas.openxmlformats.org/spreadsheetml/2006/main" count="301" uniqueCount="113">
  <si>
    <t>#</t>
  </si>
  <si>
    <t>sul</t>
  </si>
  <si>
    <t>samuSaoebis, resursebis                                    dasaxeleba</t>
  </si>
  <si>
    <t>ganz.</t>
  </si>
  <si>
    <t>masala</t>
  </si>
  <si>
    <t>jami</t>
  </si>
  <si>
    <t>t</t>
  </si>
  <si>
    <t>m3</t>
  </si>
  <si>
    <r>
      <t>1000 m</t>
    </r>
    <r>
      <rPr>
        <vertAlign val="superscript"/>
        <sz val="10"/>
        <rFont val="AcadNusx"/>
      </rPr>
      <t>3</t>
    </r>
  </si>
  <si>
    <t>jami:</t>
  </si>
  <si>
    <t>1000 m2</t>
  </si>
  <si>
    <r>
      <t>100 m</t>
    </r>
    <r>
      <rPr>
        <vertAlign val="superscript"/>
        <sz val="10"/>
        <rFont val="AcadNusx"/>
      </rPr>
      <t>3</t>
    </r>
  </si>
  <si>
    <t xml:space="preserve">zednadebi xarjebi </t>
  </si>
  <si>
    <t>erT. fasi</t>
  </si>
  <si>
    <t>100 m3</t>
  </si>
  <si>
    <t xml:space="preserve"> miwis vakisis mowyoba </t>
  </si>
  <si>
    <t>yrilis datkepvna pnevmosatkepnebiT</t>
  </si>
  <si>
    <r>
      <t>100 m</t>
    </r>
    <r>
      <rPr>
        <vertAlign val="superscript"/>
        <sz val="10"/>
        <rFont val="AcadNusx"/>
      </rPr>
      <t>2</t>
    </r>
  </si>
  <si>
    <t>xreSovani gruntis damuSaveba karierSi da datvirTva eqskavatoriT TviTmclelebze ukuCayrisTvis</t>
  </si>
  <si>
    <t>safaris mowyoba</t>
  </si>
  <si>
    <t>RorRis sagebi</t>
  </si>
  <si>
    <t>km</t>
  </si>
  <si>
    <t>wasacxebi hidroizolacia cxeli bitumiT (2 fena)</t>
  </si>
  <si>
    <t xml:space="preserve">mosamzadebeli samuSaoebi </t>
  </si>
  <si>
    <t>xreSovani gruntis damuSaveba karierSi da datvirTva eqskavatoriT TviTmclelebze yrilis mosawyobad</t>
  </si>
  <si>
    <t xml:space="preserve">Txevadi bitumis mosxma </t>
  </si>
  <si>
    <r>
      <t xml:space="preserve"> m</t>
    </r>
    <r>
      <rPr>
        <vertAlign val="superscript"/>
        <sz val="10"/>
        <rFont val="AcadNusx"/>
      </rPr>
      <t>3</t>
    </r>
  </si>
  <si>
    <t>c</t>
  </si>
  <si>
    <r>
      <t>m</t>
    </r>
    <r>
      <rPr>
        <vertAlign val="superscript"/>
        <sz val="10"/>
        <rFont val="AcadNusx"/>
      </rPr>
      <t>2</t>
    </r>
  </si>
  <si>
    <t>demontirebuli boZebis montaJi</t>
  </si>
  <si>
    <t>safaris zeda fenis mowyoba wvrilmarcvlovani, mkvrivi, RorRovani asfaltobetonis cxeli nareviT,                           tipi Б, marka II, sisqiT 4 sm</t>
  </si>
  <si>
    <t xml:space="preserve">anakrebi r/b Rarebis mowyoba  </t>
  </si>
  <si>
    <t xml:space="preserve">anakrebi r/b Rarebis mowyoba </t>
  </si>
  <si>
    <t>gm</t>
  </si>
  <si>
    <t>100 m2</t>
  </si>
  <si>
    <t>liTonis el-gadamcemi boZebis demontaJi</t>
  </si>
  <si>
    <t xml:space="preserve">gruntis mozidva TviTmclelebiT 5 km-ze </t>
  </si>
  <si>
    <t>RorRis sagebis mowyoba</t>
  </si>
  <si>
    <t>liTonis cxauris adgilze damzadeba da montaJi</t>
  </si>
  <si>
    <t>liTonis eleqtro boZebis gadatana</t>
  </si>
  <si>
    <t>IV kategoriis gruntis damuSaveba da datvirTva eqskavatoriT TviTmclelebze (6g)</t>
  </si>
  <si>
    <t xml:space="preserve">gruntis gadazidva nayarSi TviTmclelebiT 2 km-ze </t>
  </si>
  <si>
    <t>IV kategoriis (6g) gruntis damuSaveba da datvirTva xeliT TviTmclelebze</t>
  </si>
  <si>
    <t xml:space="preserve">gruntis gadazidva nayarSi 2 km-ze TviTmclelebiT  </t>
  </si>
  <si>
    <t>qviSa-xreSovani nareviT qvesagebi fenis mowyoba,  sisqiT 15 sm</t>
  </si>
  <si>
    <t>safuZveli - fr. RorRi                    (0-40 mm), sisqiT 12 sm</t>
  </si>
  <si>
    <t>safaris qveda fenis mowyoba msxvilmarcvlovani, forovani asfaltobetonis cxeli nareviT, marka II, sisqiT 5 sm</t>
  </si>
  <si>
    <t>a/b transportireba krebuliT gaTvaliswinebuli 20 km-is zemoT, 5 km-ze</t>
  </si>
  <si>
    <t>RorRis transportireba krebuliT gaTvaliswinebuli 20 km-is zemoT, 5 km-ze</t>
  </si>
  <si>
    <t>r/b anakrebi Raris Rirebuleba (0,4*0,4 m)</t>
  </si>
  <si>
    <t>gruntis datkepvna pnevmosatkepnebiT</t>
  </si>
  <si>
    <t>liTonis elementebis transportireba krebuliT gaTvaliswinebuli 20 km-is zemoT, 12 km-ze</t>
  </si>
  <si>
    <t>anakrebi r/b Rarebis transportireba krebuliT gaTvaliswinebuli 20 km-is zemoT, 12 km-ze</t>
  </si>
  <si>
    <t>Tixis ekranis mowyoba</t>
  </si>
  <si>
    <t>riyis qvis risberma</t>
  </si>
  <si>
    <t>plastmasis mili, diam. 100 mm</t>
  </si>
  <si>
    <t>adgilobrivi gruntis ukuCayra eqskavatoriT</t>
  </si>
  <si>
    <t>gruntis datkepvna pnevmosatkepnebiT fenebad</t>
  </si>
  <si>
    <t xml:space="preserve">zedmeti gruntis datvirTva eqskavatoriT TviTmclelebze </t>
  </si>
  <si>
    <t>betonis transportireba krebuliT gaTvaliswinebuli 20 km-is zemoT, 5 km-ze</t>
  </si>
  <si>
    <t>IV kategoriis (6g) gruntis eqskavatoriT damuSaveba gverdze gadayriT</t>
  </si>
  <si>
    <t>IV kategoriis gruntis xeliT damuSaveba, gverdze gadayriT</t>
  </si>
  <si>
    <t>ferdis gamagreba xis farebiT</t>
  </si>
  <si>
    <r>
      <t xml:space="preserve">saZirkvlis monoliTuri betoni </t>
    </r>
    <r>
      <rPr>
        <sz val="10"/>
        <rFont val="Arial"/>
        <family val="2"/>
      </rPr>
      <t>B20</t>
    </r>
    <r>
      <rPr>
        <sz val="10"/>
        <rFont val="AcadNusx"/>
      </rPr>
      <t xml:space="preserve">, </t>
    </r>
    <r>
      <rPr>
        <sz val="10"/>
        <rFont val="Arial"/>
        <family val="2"/>
      </rPr>
      <t>F</t>
    </r>
    <r>
      <rPr>
        <sz val="10"/>
        <rFont val="AcadNusx"/>
      </rPr>
      <t xml:space="preserve">200, </t>
    </r>
    <r>
      <rPr>
        <sz val="10"/>
        <rFont val="Arial"/>
        <family val="2"/>
      </rPr>
      <t>W</t>
    </r>
    <r>
      <rPr>
        <sz val="10"/>
        <rFont val="AcadNusx"/>
      </rPr>
      <t>6</t>
    </r>
  </si>
  <si>
    <r>
      <t xml:space="preserve">kedlis tanis monoliTuri betoni </t>
    </r>
    <r>
      <rPr>
        <sz val="10"/>
        <rFont val="Arial"/>
        <family val="2"/>
      </rPr>
      <t>B20</t>
    </r>
    <r>
      <rPr>
        <sz val="10"/>
        <rFont val="AcadNusx"/>
      </rPr>
      <t xml:space="preserve">, </t>
    </r>
    <r>
      <rPr>
        <sz val="10"/>
        <rFont val="Arial"/>
        <family val="2"/>
      </rPr>
      <t>F2</t>
    </r>
    <r>
      <rPr>
        <sz val="10"/>
        <rFont val="AcadNusx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</rPr>
      <t>6</t>
    </r>
  </si>
  <si>
    <t>gruntis gatana TviTmclelebiT nayarSi 2 km-ze</t>
  </si>
  <si>
    <t xml:space="preserve">   betonis qveda sayrdeni kedlis mowyoba </t>
  </si>
  <si>
    <t>safaris zeda fenis mowyoba wvrilmarcvlovani, mkvrivi, RorRovani asfaltobetonis cxeli nareviT,                           tipi В, marka II, sisqiT 5 sm</t>
  </si>
  <si>
    <t>100 gm</t>
  </si>
  <si>
    <t>foladis bagiriT zRudaris  mowyoba</t>
  </si>
  <si>
    <t xml:space="preserve">             foladis bagiriT zRudaris mowyoba</t>
  </si>
  <si>
    <t>arsebuli betonis safaris daSla</t>
  </si>
  <si>
    <t xml:space="preserve">daSlili nawilebis  datvirTva TviTmclelebze, gatana nayarSi 2 km-ze </t>
  </si>
  <si>
    <t xml:space="preserve">            savali nawilis moniSvna</t>
  </si>
  <si>
    <t>samuSaos dasaxeleba</t>
  </si>
  <si>
    <t>savali nawilis horizontaluri moniSvna erTkomponentiani (TeTri) sagzao niSansadebi saRebaviT damzadebuli meTilmeTakrilatis safuZvelze, gaumjobesebuli Ramis xilvadobis Suqdambrunebeli minis burTulakebiT zomiT 100-600 mkm</t>
  </si>
  <si>
    <t xml:space="preserve">gegmiuri dagroveba </t>
  </si>
  <si>
    <t>Rirebuleba</t>
  </si>
  <si>
    <t>saproeqto moculoba</t>
  </si>
  <si>
    <t xml:space="preserve">                 sagzao samosis mowyoba </t>
  </si>
  <si>
    <t xml:space="preserve">                       ezoSi Sesasvlelebis mowyoba </t>
  </si>
  <si>
    <t xml:space="preserve">                            mierTebebis mowyoba </t>
  </si>
  <si>
    <t>ს/გზა "მახუნცეთი-ზედა მახუნცეთი" კმ0+200-კმ1+470 მომაკვეთზე ასფალტბეტონის საფარის მოწყობა         (დანართი #1)</t>
  </si>
  <si>
    <t>lokaluri xarjTaRricxva # 1</t>
  </si>
  <si>
    <t>lokaluri xarjTaRricxva # 2</t>
  </si>
  <si>
    <t xml:space="preserve">                 lokaluri xarjTaRricxva # 3</t>
  </si>
  <si>
    <t>lokaluri xarjTaRricxva # 4</t>
  </si>
  <si>
    <t xml:space="preserve">   lokaluri xarjTaRricxva # 5</t>
  </si>
  <si>
    <t xml:space="preserve">                 lokaluri xarjTaRricxva # 6</t>
  </si>
  <si>
    <t xml:space="preserve">                 lokaluri xarjTaRricxva # 7</t>
  </si>
  <si>
    <t xml:space="preserve">      lokaluri xarjTaRricxva #8</t>
  </si>
  <si>
    <t xml:space="preserve">              lokaluri xarjTaRricxva # 9</t>
  </si>
  <si>
    <t>ჯამი ლოკ. #8</t>
  </si>
  <si>
    <t>ჯამი ლოკ. #1</t>
  </si>
  <si>
    <t>ჯამი ლოკ. #2</t>
  </si>
  <si>
    <t>ჯამი ლოკ. #3</t>
  </si>
  <si>
    <t>ჯამი ლოკ. #4</t>
  </si>
  <si>
    <t>ჯამი ლოკ. #5</t>
  </si>
  <si>
    <t>ჯამი ლოკ. #6</t>
  </si>
  <si>
    <t>ჯამი ლოკ. #7</t>
  </si>
  <si>
    <t>ჯამი ლოკ. #9</t>
  </si>
  <si>
    <t>gauTvaliswinebeli samuSaoebi 3%</t>
  </si>
  <si>
    <t>dRg</t>
  </si>
  <si>
    <t>ჯამი ხარჯთაღრიცხვის</t>
  </si>
  <si>
    <t>ელექტრონული ხელწერა ან კვალიფიციური ელექტრონული შტამპი</t>
  </si>
  <si>
    <t>ჯამი ლოკ. #1+#2+#3+#4+#5+#6+#7+#8+#9</t>
  </si>
  <si>
    <t xml:space="preserve">saproeqto moculoba </t>
  </si>
  <si>
    <t>0</t>
  </si>
  <si>
    <t>2) ხარჯთაღრიცხვაში ყვითელი ფერით მონიშნული პოზიცია განფასებას არ ექვემდებარება.</t>
  </si>
  <si>
    <r>
      <rPr>
        <b/>
        <sz val="14"/>
        <color rgb="FFFF0000"/>
        <rFont val="AcadNusx"/>
      </rPr>
      <t>SeniSnva:</t>
    </r>
    <r>
      <rPr>
        <b/>
        <sz val="12"/>
        <color rgb="FFFF0000"/>
        <rFont val="AcadNusx"/>
      </rPr>
      <t xml:space="preserve"> </t>
    </r>
    <r>
      <rPr>
        <b/>
        <sz val="12"/>
        <rFont val="AcadNusx"/>
      </rPr>
      <t xml:space="preserve">1) xarjTaRricxva warmodgenili iqnas, rogorc </t>
    </r>
    <r>
      <rPr>
        <b/>
        <sz val="12"/>
        <rFont val="Calibri"/>
        <family val="2"/>
      </rPr>
      <t>Excel-</t>
    </r>
    <r>
      <rPr>
        <b/>
        <sz val="12"/>
        <rFont val="AcadNusx"/>
      </rPr>
      <t xml:space="preserve"> is saxiT, aseveF</t>
    </r>
    <r>
      <rPr>
        <b/>
        <sz val="12"/>
        <rFont val="Calibri"/>
        <family val="2"/>
      </rPr>
      <t>PDF</t>
    </r>
    <r>
      <rPr>
        <b/>
        <sz val="12"/>
        <rFont val="AcadNusx"/>
      </rPr>
      <t xml:space="preserve"> formatiT</t>
    </r>
  </si>
  <si>
    <t>3</t>
  </si>
  <si>
    <t>4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</si>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</sst>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"/>
    <numFmt numFmtId="166" formatCode="0.0000"/>
    <numFmt numFmtId="167" formatCode="0.00000"/>
    <numFmt numFmtId="168" formatCode="0.000000"/>
  </numFmts>
  <fonts count="21" x14ac:knownFonts="1">
    <font>
      <sz val="11"/>
      <color theme="1"/>
      <name val="Calibri"/>
      <family val="2"/>
      <scheme val="minor"/>
    </font>
    <font>
      <sz val="10"/>
      <name val="AcadNusx"/>
    </font>
    <font>
      <b/>
      <sz val="10"/>
      <name val="AcadNusx"/>
    </font>
    <font>
      <b/>
      <sz val="12"/>
      <name val="AcadMtavr"/>
    </font>
    <font>
      <b/>
      <sz val="12"/>
      <name val="AcadNusx"/>
    </font>
    <font>
      <b/>
      <sz val="11"/>
      <name val="AcadNusx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vertAlign val="superscript"/>
      <sz val="10"/>
      <name val="AcadNusx"/>
    </font>
    <font>
      <b/>
      <sz val="11"/>
      <name val="AcadMtavr"/>
    </font>
    <font>
      <sz val="10"/>
      <name val="AcadMtavr"/>
    </font>
    <font>
      <sz val="10"/>
      <name val="Arial"/>
      <family val="2"/>
    </font>
    <font>
      <sz val="11"/>
      <name val="AcadNusx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Calibri"/>
      <family val="2"/>
    </font>
    <font>
      <b/>
      <sz val="10"/>
      <name val="Arial"/>
      <family val="2"/>
    </font>
    <font>
      <b/>
      <sz val="12"/>
      <color rgb="FFFF0000"/>
      <name val="AcadNusx"/>
    </font>
    <font>
      <b/>
      <sz val="14"/>
      <color rgb="FFFF0000"/>
      <name val="AcadNusx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8" fillId="0" borderId="0"/>
    <xf numFmtId="0" fontId="7" fillId="0" borderId="0"/>
    <xf numFmtId="0" fontId="7" fillId="0" borderId="0"/>
    <xf numFmtId="0" fontId="7" fillId="0" borderId="0"/>
  </cellStyleXfs>
  <cellXfs count="113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left"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/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/>
    </xf>
    <xf numFmtId="166" fontId="1" fillId="0" borderId="1" xfId="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/>
    <xf numFmtId="0" fontId="3" fillId="0" borderId="0" xfId="0" applyFont="1" applyFill="1" applyAlignment="1">
      <alignment vertical="center" wrapText="1"/>
    </xf>
    <xf numFmtId="167" fontId="1" fillId="0" borderId="1" xfId="1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center" wrapText="1"/>
    </xf>
    <xf numFmtId="0" fontId="7" fillId="0" borderId="0" xfId="0" applyFont="1"/>
    <xf numFmtId="2" fontId="1" fillId="0" borderId="1" xfId="0" applyNumberFormat="1" applyFont="1" applyBorder="1" applyAlignment="1">
      <alignment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top"/>
    </xf>
    <xf numFmtId="168" fontId="1" fillId="0" borderId="1" xfId="1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vertical="center" wrapText="1"/>
    </xf>
    <xf numFmtId="166" fontId="1" fillId="0" borderId="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1" fillId="0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wrapText="1"/>
    </xf>
    <xf numFmtId="167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wrapText="1"/>
    </xf>
    <xf numFmtId="0" fontId="7" fillId="0" borderId="0" xfId="0" applyFont="1" applyAlignment="1">
      <alignment horizontal="left" vertical="center"/>
    </xf>
    <xf numFmtId="2" fontId="1" fillId="3" borderId="1" xfId="0" applyNumberFormat="1" applyFont="1" applyFill="1" applyBorder="1" applyAlignment="1">
      <alignment horizontal="center" vertical="center"/>
    </xf>
    <xf numFmtId="164" fontId="1" fillId="3" borderId="1" xfId="1" applyNumberFormat="1" applyFont="1" applyFill="1" applyBorder="1" applyAlignment="1">
      <alignment horizontal="center" vertical="center"/>
    </xf>
    <xf numFmtId="0" fontId="1" fillId="0" borderId="0" xfId="0" applyFont="1" applyFill="1" applyAlignment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9" fillId="3" borderId="0" xfId="0" applyFont="1" applyFill="1"/>
    <xf numFmtId="0" fontId="1" fillId="3" borderId="1" xfId="0" applyFont="1" applyFill="1" applyBorder="1" applyAlignment="1">
      <alignment vertical="center" wrapText="1"/>
    </xf>
    <xf numFmtId="0" fontId="1" fillId="0" borderId="8" xfId="3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2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 wrapText="1"/>
    </xf>
    <xf numFmtId="0" fontId="15" fillId="0" borderId="0" xfId="4" applyFont="1" applyFill="1"/>
    <xf numFmtId="2" fontId="4" fillId="0" borderId="7" xfId="0" applyNumberFormat="1" applyFont="1" applyFill="1" applyBorder="1" applyAlignment="1">
      <alignment horizontal="center" vertical="center" wrapText="1"/>
    </xf>
    <xf numFmtId="0" fontId="7" fillId="0" borderId="0" xfId="5"/>
    <xf numFmtId="2" fontId="4" fillId="0" borderId="1" xfId="0" applyNumberFormat="1" applyFont="1" applyFill="1" applyBorder="1" applyAlignment="1">
      <alignment horizontal="center" vertical="center" wrapText="1"/>
    </xf>
    <xf numFmtId="0" fontId="7" fillId="0" borderId="1" xfId="5" applyBorder="1"/>
    <xf numFmtId="2" fontId="1" fillId="4" borderId="1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6" fillId="0" borderId="0" xfId="4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1" fillId="0" borderId="9" xfId="4" applyFont="1" applyBorder="1" applyAlignment="1">
      <alignment horizontal="center" vertical="center" wrapText="1"/>
    </xf>
    <xf numFmtId="0" fontId="11" fillId="0" borderId="0" xfId="4" applyFont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0" fontId="5" fillId="0" borderId="6" xfId="4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2" xr:uid="{00000000-0005-0000-0000-000001000000}"/>
    <cellStyle name="Обычный 2 2" xfId="3" xr:uid="{00000000-0005-0000-0000-000002000000}"/>
    <cellStyle name="Обычный 2 2 2" xfId="5" xr:uid="{00000000-0005-0000-0000-000003000000}"/>
    <cellStyle name="Обычный_FERIIS~1 2" xfId="4" xr:uid="{00000000-0005-0000-0000-000004000000}"/>
    <cellStyle name="Обычный_Лист1" xfId="1" xr:uid="{00000000-0005-0000-0000-000005000000}"/>
  </cellStyles>
  <dxfs count="27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38" name="Text Box 19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41" name="Text Box 19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438150</xdr:colOff>
      <xdr:row>192</xdr:row>
      <xdr:rowOff>38100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38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145" name="Text Box 315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146" name="Text Box 3156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438150</xdr:colOff>
      <xdr:row>192</xdr:row>
      <xdr:rowOff>38100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38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187" name="Text Box 315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188" name="Text Box 315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438150</xdr:colOff>
      <xdr:row>192</xdr:row>
      <xdr:rowOff>38100</xdr:rowOff>
    </xdr:to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38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29" name="Text Box 3155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30" name="Text Box 3156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438150</xdr:colOff>
      <xdr:row>192</xdr:row>
      <xdr:rowOff>38100</xdr:rowOff>
    </xdr:to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38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73" name="Text Box 3155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74" name="Text Box 3156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438150</xdr:colOff>
      <xdr:row>192</xdr:row>
      <xdr:rowOff>38100</xdr:rowOff>
    </xdr:to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38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317" name="Text Box 3155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318" name="Text Box 3156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57" name="Text Box 19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60" name="Text Box 194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438150</xdr:colOff>
      <xdr:row>192</xdr:row>
      <xdr:rowOff>28575</xdr:rowOff>
    </xdr:to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38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464" name="Text Box 3155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465" name="Text Box 3156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438150</xdr:colOff>
      <xdr:row>192</xdr:row>
      <xdr:rowOff>28575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38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506" name="Text Box 315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507" name="Text Box 315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438150</xdr:colOff>
      <xdr:row>192</xdr:row>
      <xdr:rowOff>28575</xdr:rowOff>
    </xdr:to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38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548" name="Text Box 3155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549" name="Text Box 3156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438150</xdr:colOff>
      <xdr:row>192</xdr:row>
      <xdr:rowOff>28575</xdr:rowOff>
    </xdr:to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38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592" name="Text Box 3155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593" name="Text Box 3156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597" name="Text Box 2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438150</xdr:colOff>
      <xdr:row>192</xdr:row>
      <xdr:rowOff>28575</xdr:rowOff>
    </xdr:to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38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636" name="Text Box 315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637" name="Text Box 315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676" name="Text Box 19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9</xdr:col>
      <xdr:colOff>286770</xdr:colOff>
      <xdr:row>192</xdr:row>
      <xdr:rowOff>38100</xdr:rowOff>
    </xdr:to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286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679" name="Text Box 194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0</xdr:colOff>
      <xdr:row>192</xdr:row>
      <xdr:rowOff>38100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684" name="Text Box 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686" name="Text Box 2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714" name="Text Box 2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716" name="Text Box 2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724" name="Text Box 2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726" name="Text Box 2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734" name="Text Box 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736" name="Text Box 2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742" name="Text Box 2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748" name="Text Box 2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756" name="Text Box 2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760" name="Text Box 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761" name="Text Box 2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765" name="Text Box 2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768" name="Text Box 2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769" name="Text Box 2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771" name="Text Box 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774" name="Text Box 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782" name="Text Box 3155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783" name="Text Box 3156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784" name="Text Box 2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790" name="Text Box 2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792" name="Text Box 2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796" name="Text Box 2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804" name="Text Box 2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814" name="Text Box 2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816" name="Text Box 2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438150</xdr:colOff>
      <xdr:row>192</xdr:row>
      <xdr:rowOff>38100</xdr:rowOff>
    </xdr:to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38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823" name="Text Box 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824" name="Text Box 3155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825" name="Text Box 3156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829" name="Text Box 2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834" name="Text Box 2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837" name="Text Box 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841" name="Text Box 2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844" name="Text Box 2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860" name="Text Box 2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438150</xdr:colOff>
      <xdr:row>192</xdr:row>
      <xdr:rowOff>38100</xdr:rowOff>
    </xdr:to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38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866" name="Text Box 315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867" name="Text Box 315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873" name="Text Box 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879" name="Text Box 2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880" name="Text Box 2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881" name="Text Box 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882" name="Text Box 2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888" name="Text Box 2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891" name="Text Box 2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893" name="Text Box 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901" name="Text Box 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902" name="Text Box 2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904" name="Text Box 2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905" name="Text Box 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438150</xdr:colOff>
      <xdr:row>192</xdr:row>
      <xdr:rowOff>38100</xdr:rowOff>
    </xdr:to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38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908" name="Text Box 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910" name="Text Box 315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911" name="Text Box 315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915" name="Text Box 2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916" name="Text Box 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921" name="Text Box 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922" name="Text Box 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924" name="Text Box 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925" name="Text Box 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928" name="Text Box 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932" name="Text Box 2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933" name="Text Box 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934" name="Text Box 2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936" name="Text Box 2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937" name="Text Box 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944" name="Text Box 2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945" name="Text Box 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946" name="Text Box 2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949" name="Text Box 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950" name="Text Box 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200025</xdr:colOff>
      <xdr:row>192</xdr:row>
      <xdr:rowOff>0</xdr:rowOff>
    </xdr:from>
    <xdr:to>
      <xdr:col>5</xdr:col>
      <xdr:colOff>209550</xdr:colOff>
      <xdr:row>192</xdr:row>
      <xdr:rowOff>38100</xdr:rowOff>
    </xdr:to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504825" y="91106625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953" name="Text Box 3155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954" name="Text Box 3156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9</xdr:col>
      <xdr:colOff>410595</xdr:colOff>
      <xdr:row>192</xdr:row>
      <xdr:rowOff>38100</xdr:rowOff>
    </xdr:to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41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200025</xdr:colOff>
      <xdr:row>192</xdr:row>
      <xdr:rowOff>0</xdr:rowOff>
    </xdr:from>
    <xdr:to>
      <xdr:col>5</xdr:col>
      <xdr:colOff>209550</xdr:colOff>
      <xdr:row>192</xdr:row>
      <xdr:rowOff>38100</xdr:rowOff>
    </xdr:to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504825" y="91106625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994" name="Text Box 19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996" name="Text Box 2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997" name="Text Box 194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998" name="Text Box 2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999" name="Text Box 2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003" name="Text Box 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005" name="Text Box 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009" name="Text Box 2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011" name="Text Box 2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013" name="Text Box 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014" name="Text Box 2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015" name="Text Box 2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017" name="Text Box 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019" name="Text Box 2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022" name="Text Box 2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023" name="Text Box 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024" name="Text Box 2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032" name="Text Box 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033" name="Text Box 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034" name="Text Box 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1040" name="Text Box 2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1044" name="Text Box 2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1045" name="Text Box 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1046" name="Text Box 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048" name="Text Box 2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050" name="Text Box 2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051" name="Text Box 2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1052" name="Text Box 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1053" name="Text Box 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054" name="Text Box 2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060" name="Text Box 2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061" name="Text Box 1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062" name="Text Box 2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064" name="Text Box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065" name="Text Box 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066" name="Text Box 2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068" name="Text Box 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070" name="Text Box 1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072" name="Text Box 2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079" name="Text Box 2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084" name="Text Box 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085" name="Text Box 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086" name="Text Box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090" name="Text Box 2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438150</xdr:colOff>
      <xdr:row>192</xdr:row>
      <xdr:rowOff>28575</xdr:rowOff>
    </xdr:to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38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1092" name="Text Box 2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115321</xdr:colOff>
      <xdr:row>192</xdr:row>
      <xdr:rowOff>28575</xdr:rowOff>
    </xdr:to>
    <xdr:sp macro="" textlink="">
      <xdr:nvSpPr>
        <xdr:cNvPr id="1093" name="Text Box 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95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094" name="Text Box 2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095" name="Text Box 2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096" name="Text Box 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097" name="Text Box 2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098" name="Text Box 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100" name="Text Box 2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101" name="Text Box 3155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102" name="Text Box 3156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103" name="Text Box 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104" name="Text Box 2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108" name="Text Box 2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111" name="Text Box 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112" name="Text Box 2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113" name="Text Box 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115" name="Text Box 2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116" name="Text Box 2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119" name="Text Box 1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120" name="Text Box 2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121" name="Text Box 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124" name="Text Box 2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126" name="Text Box 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131" name="Text Box 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132" name="Text Box 2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133" name="Text Box 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134" name="Text Box 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135" name="Text Box 2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136" name="Text Box 2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438150</xdr:colOff>
      <xdr:row>192</xdr:row>
      <xdr:rowOff>28575</xdr:rowOff>
    </xdr:to>
    <xdr:sp macro="" textlink="">
      <xdr:nvSpPr>
        <xdr:cNvPr id="1140" name="Text Box 2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38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141" name="Text Box 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142" name="Text Box 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143" name="Text Box 315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144" name="Text Box 315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145" name="Text Box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146" name="Text Box 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147" name="Text Box 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148" name="Text Box 2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149" name="Text Box 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150" name="Text Box 2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151" name="Text Box 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152" name="Text Box 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154" name="Text Box 2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156" name="Text Box 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158" name="Text Box 2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159" name="Text Box 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160" name="Text Box 2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161" name="Text Box 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164" name="Text Box 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166" name="Text Box 2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168" name="Text Box 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170" name="Text Box 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171" name="Text Box 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172" name="Text Box 2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173" name="Text Box 1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174" name="Text Box 2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178" name="Text Box 2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181" name="Text Box 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438150</xdr:colOff>
      <xdr:row>192</xdr:row>
      <xdr:rowOff>28575</xdr:rowOff>
    </xdr:to>
    <xdr:sp macro="" textlink="">
      <xdr:nvSpPr>
        <xdr:cNvPr id="1182" name="Text Box 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38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183" name="Text Box 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185" name="Text Box 3155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186" name="Text Box 3156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188" name="Text Box 2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190" name="Text Box 2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191" name="Text Box 1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192" name="Text Box 2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193" name="Text Box 1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194" name="Text Box 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197" name="Text Box 2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198" name="Text Box 2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200" name="Text Box 1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201" name="Text Box 2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202" name="Text Box 2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203" name="Text Box 1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204" name="Text Box 2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205" name="Text Box 1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206" name="Text Box 2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208" name="Text Box 1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210" name="Text Box 2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212" name="Text Box 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213" name="Text Box 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214" name="Text Box 2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215" name="Text Box 1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216" name="Text Box 2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217" name="Text Box 1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218" name="Text Box 2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220" name="Text Box 1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222" name="Text Box 2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223" name="Text Box 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224" name="Text Box 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225" name="Text Box 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438150</xdr:colOff>
      <xdr:row>192</xdr:row>
      <xdr:rowOff>28575</xdr:rowOff>
    </xdr:to>
    <xdr:sp macro="" textlink="">
      <xdr:nvSpPr>
        <xdr:cNvPr id="1226" name="Text Box 2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38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227" name="Text Box 1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228" name="Text Box 2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229" name="Text Box 3155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230" name="Text Box 3156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232" name="Text Box 2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234" name="Text Box 2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235" name="Text Box 1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236" name="Text Box 2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237" name="Text Box 1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238" name="Text Box 2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240" name="Text Box 1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242" name="Text Box 2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244" name="Text Box 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245" name="Text Box 2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246" name="Text Box 2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247" name="Text Box 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248" name="Text Box 2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250" name="Text Box 2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251" name="Text Box 2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252" name="Text Box 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254" name="Text Box 2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255" name="Text Box 2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256" name="Text Box 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257" name="Text Box 2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258" name="Text Box 2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259" name="Text Box 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260" name="Text Box 2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261" name="Text Box 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262" name="Text Box 2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263" name="Text Box 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264" name="Text Box 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265" name="Text Box 2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266" name="Text Box 2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267" name="Text Box 2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268" name="Text Box 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269" name="Text Box 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438150</xdr:colOff>
      <xdr:row>192</xdr:row>
      <xdr:rowOff>28575</xdr:rowOff>
    </xdr:to>
    <xdr:sp macro="" textlink="">
      <xdr:nvSpPr>
        <xdr:cNvPr id="1270" name="Text Box 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38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271" name="Text Box 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272" name="Text Box 2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273" name="Text Box 3155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1274" name="Text Box 3156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1276" name="Text Box 2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1277" name="Text Box 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1278" name="Text Box 2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1279" name="Text Box 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1281" name="Text Box 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1282" name="Text Box 2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1283" name="Text Box 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1284" name="Text Box 2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1285" name="Text Box 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1286" name="Text Box 2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1287" name="Text Box 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1288" name="Text Box 2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1289" name="Text Box 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1290" name="Text Box 2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1291" name="Text Box 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1292" name="Text Box 2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1293" name="Text Box 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1294" name="Text Box 2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1295" name="Text Box 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1296" name="Text Box 2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1297" name="Text Box 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1299" name="Text Box 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1300" name="Text Box 2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1301" name="Text Box 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1302" name="Text Box 2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1303" name="Text Box 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1304" name="Text Box 2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1305" name="Text Box 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1306" name="Text Box 2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1307" name="Text Box 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1308" name="Text Box 2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309" name="Text Box 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310" name="Text Box 2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311" name="Text Box 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312" name="Text Box 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313" name="Text Box 19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1314" name="Text Box 2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315" name="Text Box 19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0</xdr:colOff>
      <xdr:row>192</xdr:row>
      <xdr:rowOff>38100</xdr:rowOff>
    </xdr:to>
    <xdr:sp macro="" textlink="">
      <xdr:nvSpPr>
        <xdr:cNvPr id="1317" name="Text Box 2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318" name="Text Box 1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1319" name="Text Box 2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320" name="Text Box 2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321" name="Text Box 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1322" name="Text Box 2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324" name="Text Box 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326" name="Text Box 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328" name="Text Box 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329" name="Text Box 2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330" name="Text Box 2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331" name="Text Box 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332" name="Text Box 2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333" name="Text Box 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334" name="Text Box 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335" name="Text Box 2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336" name="Text Box 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337" name="Text Box 2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338" name="Text Box 1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339" name="Text Box 2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340" name="Text Box 2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341" name="Text Box 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342" name="Text Box 2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343" name="Text Box 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344" name="Text Box 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345" name="Text Box 2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346" name="Text Box 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347" name="Text Box 2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348" name="Text Box 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349" name="Text Box 2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350" name="Text Box 2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351" name="Text Box 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352" name="Text Box 2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353" name="Text Box 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354" name="Text Box 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1355" name="Text Box 2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356" name="Text Box 2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1357" name="Text Box 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1358" name="Text Box 2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1359" name="Text Box 2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1360" name="Text Box 2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1361" name="Text Box 2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1362" name="Text Box 2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1364" name="Text Box 2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365" name="Text Box 2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366" name="Text Box 2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367" name="Text Box 2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368" name="Text Box 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369" name="Text Box 2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1370" name="Text Box 2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1371" name="Text Box 2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372" name="Text Box 2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373" name="Text Box 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374" name="Text Box 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375" name="Text Box 2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376" name="Text Box 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377" name="Text Box 2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378" name="Text Box 2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379" name="Text Box 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380" name="Text Box 2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381" name="Text Box 2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382" name="Text Box 2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383" name="Text Box 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384" name="Text Box 2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385" name="Text Box 2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386" name="Text Box 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387" name="Text Box 2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388" name="Text Box 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389" name="Text Box 2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390" name="Text Box 2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391" name="Text Box 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392" name="Text Box 2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393" name="Text Box 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394" name="Text Box 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395" name="Text Box 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396" name="Text Box 2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397" name="Text Box 2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398" name="Text Box 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399" name="Text Box 2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400" name="Text Box 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401" name="Text Box 2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402" name="Text Box 2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403" name="Text Box 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404" name="Text Box 2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405" name="Text Box 2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406" name="Text Box 2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407" name="Text Box 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408" name="Text Box 2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1409" name="Text Box 2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1410" name="Text Box 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411" name="Text Box 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412" name="Text Box 2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413" name="Text Box 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414" name="Text Box 2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415" name="Text Box 2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416" name="Text Box 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417" name="Text Box 2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418" name="Text Box 3155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419" name="Text Box 3156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420" name="Text Box 2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421" name="Text Box 2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422" name="Text Box 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423" name="Text Box 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424" name="Text Box 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425" name="Text Box 2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426" name="Text Box 2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427" name="Text Box 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428" name="Text Box 2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429" name="Text Box 2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430" name="Text Box 2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431" name="Text Box 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432" name="Text Box 2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433" name="Text Box 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434" name="Text Box 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435" name="Text Box 2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436" name="Text Box 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437" name="Text Box 2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438" name="Text Box 2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439" name="Text Box 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440" name="Text Box 2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441" name="Text Box 2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442" name="Text Box 2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443" name="Text Box 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444" name="Text Box 2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445" name="Text Box 2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446" name="Text Box 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447" name="Text Box 2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448" name="Text Box 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449" name="Text Box 2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450" name="Text Box 2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451" name="Text Box 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452" name="Text Box 2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453" name="Text Box 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454" name="Text Box 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455" name="Text Box 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456" name="Text Box 2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438150</xdr:colOff>
      <xdr:row>192</xdr:row>
      <xdr:rowOff>28575</xdr:rowOff>
    </xdr:to>
    <xdr:sp macro="" textlink="">
      <xdr:nvSpPr>
        <xdr:cNvPr id="1457" name="Text Box 2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38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458" name="Text Box 1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459" name="Text Box 2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460" name="Text Box 3155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461" name="Text Box 3156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462" name="Text Box 2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463" name="Text Box 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464" name="Text Box 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465" name="Text Box 2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466" name="Text Box 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467" name="Text Box 2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468" name="Text Box 2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469" name="Text Box 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470" name="Text Box 2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471" name="Text Box 2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472" name="Text Box 2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473" name="Text Box 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474" name="Text Box 2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475" name="Text Box 2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476" name="Text Box 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477" name="Text Box 2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478" name="Text Box 1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479" name="Text Box 2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480" name="Text Box 2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481" name="Text Box 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482" name="Text Box 2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483" name="Text Box 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484" name="Text Box 2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485" name="Text Box 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486" name="Text Box 2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487" name="Text Box 2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488" name="Text Box 1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489" name="Text Box 2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490" name="Text Box 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491" name="Text Box 2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492" name="Text Box 2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493" name="Text Box 1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494" name="Text Box 2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495" name="Text Box 2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496" name="Text Box 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497" name="Text Box 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498" name="Text Box 2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438150</xdr:colOff>
      <xdr:row>192</xdr:row>
      <xdr:rowOff>28575</xdr:rowOff>
    </xdr:to>
    <xdr:sp macro="" textlink="">
      <xdr:nvSpPr>
        <xdr:cNvPr id="1499" name="Text Box 2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38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500" name="Text Box 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501" name="Text Box 2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502" name="Text Box 3155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503" name="Text Box 3156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504" name="Text Box 2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505" name="Text Box 2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506" name="Text Box 2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507" name="Text Box 2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508" name="Text Box 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509" name="Text Box 2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510" name="Text Box 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511" name="Text Box 2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512" name="Text Box 2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513" name="Text Box 1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514" name="Text Box 2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515" name="Text Box 2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516" name="Text Box 2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517" name="Text Box 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518" name="Text Box 2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519" name="Text Box 2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520" name="Text Box 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521" name="Text Box 2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523" name="Text Box 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524" name="Text Box 2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525" name="Text Box 1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526" name="Text Box 2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527" name="Text Box 2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528" name="Text Box 2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529" name="Text Box 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530" name="Text Box 2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531" name="Text Box 2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532" name="Text Box 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533" name="Text Box 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534" name="Text Box 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535" name="Text Box 2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536" name="Text Box 2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537" name="Text Box 1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538" name="Text Box 2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539" name="Text Box 2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540" name="Text Box 2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541" name="Text Box 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542" name="Text Box 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543" name="Text Box 1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544" name="Text Box 2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545" name="Text Box 3155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546" name="Text Box 3156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547" name="Text Box 2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548" name="Text Box 2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549" name="Text Box 2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550" name="Text Box 2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551" name="Text 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552" name="Text Box 2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553" name="Text Box 1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554" name="Text Box 2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555" name="Text Box 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556" name="Text 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557" name="Text Box 2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558" name="Text Box 2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559" name="Text Box 2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560" name="Text 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561" name="Text Box 2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562" name="Text Box 2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563" name="Text Box 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564" name="Text Box 2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565" name="Text 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566" name="Text Box 2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567" name="Text Box 2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568" name="Text Box 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569" name="Text Box 2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570" name="Text Box 2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571" name="Text Box 2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572" name="Text 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573" name="Text Box 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574" name="Text Box 2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575" name="Text 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576" name="Text Box 2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577" name="Text 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578" name="Text Box 2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579" name="Text Box 2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580" name="Text 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581" name="Text Box 2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582" name="Text Box 2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583" name="Text Box 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584" name="Text 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585" name="Text Box 2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586" name="Text 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1587" name="Text Box 2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588" name="Text Box 3155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1589" name="Text Box 3156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1590" name="Text Box 2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9</xdr:col>
      <xdr:colOff>334395</xdr:colOff>
      <xdr:row>192</xdr:row>
      <xdr:rowOff>28575</xdr:rowOff>
    </xdr:to>
    <xdr:sp macro="" textlink="">
      <xdr:nvSpPr>
        <xdr:cNvPr id="1591" name="Text Box 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3341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1592" name="Text Box 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1593" name="Text Box 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1594" name="Text Box 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1595" name="Text Box 2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1596" name="Text Box 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1597" name="Text Box 2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1598" name="Text Box 1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1599" name="Text Box 2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1600" name="Text Box 1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1601" name="Text Box 2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1603" name="Text Box 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1604" name="Text Box 1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1605" name="Text Box 2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1606" name="Text Box 1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1607" name="Text Box 2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1608" name="Text Box 1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1609" name="Text Box 2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1610" name="Text Box 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1611" name="Text Box 2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1612" name="Text Box 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1613" name="Text Box 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1614" name="Text Box 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1615" name="Text Box 2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1616" name="Text Box 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1617" name="Text Box 2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1618" name="Text Box 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1619" name="Text Box 2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1620" name="Text Box 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1621" name="Text Box 2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1622" name="Text Box 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1623" name="Text Box 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624" name="Text Box 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625" name="Text Box 2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626" name="Text Box 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627" name="Text Box 2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628" name="Text Box 19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1629" name="Text Box 2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630" name="Text Box 194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1631" name="Text Box 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632" name="Text Box 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1633" name="Text Box 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634" name="Text Box 2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635" name="Text Box 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1636" name="Text Box 2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637" name="Text Box 2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638" name="Text Box 1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639" name="Text Box 2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640" name="Text Box 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641" name="Text Box 2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643" name="Text Box 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644" name="Text Box 2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645" name="Text Box 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646" name="Text Box 2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647" name="Text Box 2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648" name="Text Box 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649" name="Text Box 2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650" name="Text Box 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651" name="Text Box 2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652" name="Text Box 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653" name="Text Box 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654" name="Text Box 2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655" name="Text Box 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656" name="Text Box 2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657" name="Text Box 2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658" name="Text Box 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659" name="Text Box 2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660" name="Text Box 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661" name="Text Box 2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662" name="Text Box 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663" name="Text Box 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664" name="Text Box 2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665" name="Text Box 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666" name="Text Box 2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667" name="Text Box 2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668" name="Text Box 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1669" name="Text Box 2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670" name="Text Box 2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1671" name="Text Box 2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1672" name="Text Box 2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1673" name="Text Box 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1674" name="Text Box 2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675" name="Text Box 2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676" name="Text Box 2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677" name="Text Box 2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678" name="Text Box 2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679" name="Text Box 2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680" name="Text Box 2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681" name="Text Box 2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683" name="Text Box 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684" name="Text Box 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685" name="Text Box 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686" name="Text Box 2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687" name="Text Box 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688" name="Text Box 2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689" name="Text Box 2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690" name="Text Box 2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691" name="Text Box 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692" name="Text Box 2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693" name="Text Box 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694" name="Text Box 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695" name="Text Box 2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696" name="Text Box 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697" name="Text Box 2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698" name="Text Box 2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699" name="Text Box 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700" name="Text Box 2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701" name="Text Box 2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702" name="Text Box 2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703" name="Text Box 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704" name="Text Box 2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705" name="Text Box 2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706" name="Text Box 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707" name="Text Box 2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708" name="Text Box 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709" name="Text Box 2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710" name="Text Box 2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711" name="Text Box 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712" name="Text Box 2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713" name="Text Box 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714" name="Text Box 2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715" name="Text Box 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716" name="Text Box 2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717" name="Text Box 2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718" name="Text Box 2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719" name="Text Box 2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720" name="Text Box 2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721" name="Text Box 2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723" name="Text Box 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724" name="Text Box 3155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725" name="Text Box 3156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726" name="Text Box 2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727" name="Text Box 2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728" name="Text Box 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729" name="Text Box 2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730" name="Text Box 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731" name="Text Box 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732" name="Text Box 2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733" name="Text Box 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734" name="Text Box 2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735" name="Text Box 2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736" name="Text Box 2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737" name="Text Box 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738" name="Text Box 2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739" name="Text Box 2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740" name="Text Box 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741" name="Text Box 2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742" name="Text Box 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743" name="Text Box 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744" name="Text Box 2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745" name="Text Box 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746" name="Text Box 2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747" name="Text Box 2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748" name="Text Box 2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749" name="Text Box 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750" name="Text Box 2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751" name="Text Box 2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752" name="Text Box 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753" name="Text Box 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754" name="Text Box 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755" name="Text Box 2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756" name="Text Box 2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757" name="Text Box 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758" name="Text Box 2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759" name="Text Box 2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760" name="Text Box 2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761" name="Text Box 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762" name="Text Box 2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438150</xdr:colOff>
      <xdr:row>192</xdr:row>
      <xdr:rowOff>38100</xdr:rowOff>
    </xdr:to>
    <xdr:sp macro="" textlink="">
      <xdr:nvSpPr>
        <xdr:cNvPr id="1763" name="Text Box 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38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764" name="Text Box 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765" name="Text Box 2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766" name="Text Box 315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767" name="Text Box 315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768" name="Text Box 2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769" name="Text Box 2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770" name="Text Box 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771" name="Text Box 2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772" name="Text Box 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773" name="Text Box 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774" name="Text Box 2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775" name="Text Box 1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776" name="Text Box 2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777" name="Text Box 2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778" name="Text Box 2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779" name="Text Box 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780" name="Text Box 2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781" name="Text Box 2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782" name="Text Box 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783" name="Text Box 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784" name="Text Box 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785" name="Text Box 2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786" name="Text Box 2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787" name="Text Box 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788" name="Text Box 2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789" name="Text Box 2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790" name="Text Box 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791" name="Text Box 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792" name="Text Box 2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793" name="Text Box 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794" name="Text Box 1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795" name="Text Box 2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796" name="Text Box 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797" name="Text Box 2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798" name="Text Box 2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799" name="Text Box 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800" name="Text Box 2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801" name="Text Box 2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802" name="Text Box 2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803" name="Text Box 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804" name="Text Box 2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438150</xdr:colOff>
      <xdr:row>192</xdr:row>
      <xdr:rowOff>38100</xdr:rowOff>
    </xdr:to>
    <xdr:sp macro="" textlink="">
      <xdr:nvSpPr>
        <xdr:cNvPr id="1805" name="Text Box 2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38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806" name="Text Box 1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807" name="Text Box 2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808" name="Text Box 3155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809" name="Text Box 3156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810" name="Text Box 2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811" name="Text Box 2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812" name="Text Box 2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813" name="Text Box 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814" name="Text Box 1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815" name="Text Box 2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816" name="Text Box 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817" name="Text Box 2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818" name="Text Box 2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819" name="Text Box 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820" name="Text Box 2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821" name="Text Box 2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822" name="Text Box 2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823" name="Text Box 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824" name="Text Box 2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825" name="Text Box 2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826" name="Text Box 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827" name="Text Box 2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828" name="Text Box 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829" name="Text Box 2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830" name="Text Box 2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831" name="Text Box 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832" name="Text Box 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833" name="Text Box 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834" name="Text Box 2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835" name="Text Box 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836" name="Text Box 2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837" name="Text Box 2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838" name="Text Box 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839" name="Text Box 2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840" name="Text Box 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841" name="Text Box 2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842" name="Text Box 2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843" name="Text Box 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844" name="Text Box 2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845" name="Text Box 2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846" name="Text Box 2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847" name="Text Box 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848" name="Text Box 2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849" name="Text Box 1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850" name="Text Box 2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851" name="Text Box 3155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852" name="Text Box 3156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853" name="Text Box 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854" name="Text Box 2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855" name="Text Box 2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856" name="Text Box 2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857" name="Text Box 1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858" name="Text Box 2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859" name="Text Box 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860" name="Text Box 2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861" name="Text Box 2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862" name="Text Box 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863" name="Text Box 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864" name="Text Box 2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865" name="Text Box 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866" name="Text Box 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867" name="Text Box 2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868" name="Text Box 2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869" name="Text Box 1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870" name="Text Box 2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871" name="Text Box 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872" name="Text Box 2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873" name="Text Box 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874" name="Text Box 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875" name="Text Box 2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876" name="Text Box 2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877" name="Text Box 2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878" name="Text Box 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879" name="Text Box 2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880" name="Text Box 2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881" name="Text Box 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882" name="Text Box 2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883" name="Text Box 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1884" name="Text Box 2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885" name="Text Box 2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886" name="Text Box 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887" name="Text Box 2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888" name="Text Box 2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889" name="Text Box 1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890" name="Text Box 2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891" name="Text Box 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892" name="Text Box 3155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1893" name="Text Box 3156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1894" name="Text Box 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1895" name="Text Box 2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1896" name="Text Box 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1897" name="Text Box 2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1898" name="Text Box 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1899" name="Text Box 2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1900" name="Text Box 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1901" name="Text Box 2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1902" name="Text Box 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1903" name="Text Box 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1904" name="Text Box 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1905" name="Text Box 2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1906" name="Text Box 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1907" name="Text Box 2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1908" name="Text Box 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1909" name="Text Box 2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1910" name="Text Box 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1911" name="Text Box 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1912" name="Text Box 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1913" name="Text Box 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1914" name="Text Box 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1915" name="Text Box 2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1916" name="Text Box 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1917" name="Text Box 2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1918" name="Text Box 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1919" name="Text Box 2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1920" name="Text Box 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1921" name="Text Box 2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1923" name="Text Box 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1924" name="Text Box 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1925" name="Text Box 2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1926" name="Text Box 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927" name="Text Box 2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1928" name="Text Box 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929" name="Text Box 2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1930" name="Text Box 19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1931" name="Text Box 2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1932" name="Text Box 2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1933" name="Text Box 194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1934" name="Text Box 2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1935" name="Text Box 2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1936" name="Text Box 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1937" name="Text Box 2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1938" name="Text Box 2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1939" name="Text Box 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1940" name="Text Box 2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1941" name="Text Box 2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1942" name="Text Box 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943" name="Text Box 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1944" name="Text Box 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1945" name="Text Box 2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1946" name="Text Box 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947" name="Text Box 2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1948" name="Text Box 2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1949" name="Text Box 1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950" name="Text Box 2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1951" name="Text Box 2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1952" name="Text Box 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953" name="Text Box 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1954" name="Text Box 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1955" name="Text Box 2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1956" name="Text Box 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957" name="Text Box 2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1958" name="Text Box 2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1959" name="Text Box 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960" name="Text Box 2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1961" name="Text Box 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963" name="Text Box 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1964" name="Text Box 1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1965" name="Text Box 2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1966" name="Text Box 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967" name="Text Box 2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1968" name="Text Box 2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1969" name="Text Box 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970" name="Text Box 2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1971" name="Text Box 2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1972" name="Text Box 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1973" name="Text Box 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1974" name="Text Box 2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1975" name="Text Box 2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1976" name="Text Box 2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1977" name="Text Box 2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1978" name="Text Box 2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1979" name="Text Box 2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1980" name="Text Box 2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1981" name="Text Box 2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1982" name="Text Box 2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1983" name="Text Box 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1984" name="Text Box 2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1985" name="Text Box 2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1986" name="Text Box 2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1987" name="Text Box 2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1988" name="Text Box 2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1989" name="Text Box 2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1990" name="Text Box 2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1991" name="Text Box 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1992" name="Text Box 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993" name="Text Box 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1994" name="Text Box 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1995" name="Text Box 2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996" name="Text Box 2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1997" name="Text Box 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1998" name="Text Box 2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1999" name="Text Box 2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000" name="Text Box 2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001" name="Text Box 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002" name="Text Box 2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003" name="Text Box 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004" name="Text Box 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005" name="Text Box 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006" name="Text Box 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007" name="Text Box 2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008" name="Text Box 2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009" name="Text Box 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010" name="Text Box 2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011" name="Text Box 2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012" name="Text Box 2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013" name="Text Box 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014" name="Text Box 2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015" name="Text Box 2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016" name="Text Box 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017" name="Text Box 2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018" name="Text Box 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019" name="Text Box 2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020" name="Text Box 2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021" name="Text Box 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022" name="Text Box 2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023" name="Text Box 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024" name="Text Box 2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025" name="Text Box 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026" name="Text Box 2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438150</xdr:colOff>
      <xdr:row>192</xdr:row>
      <xdr:rowOff>38100</xdr:rowOff>
    </xdr:to>
    <xdr:sp macro="" textlink="">
      <xdr:nvSpPr>
        <xdr:cNvPr id="2027" name="Text Box 2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38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2028" name="Text Box 2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2029" name="Text Box 2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030" name="Text Box 2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031" name="Text Box 2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032" name="Text Box 2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033" name="Text Box 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034" name="Text Box 2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035" name="Text Box 1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036" name="Text Box 2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037" name="Text Box 3155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038" name="Text Box 3156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039" name="Text Box 2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040" name="Text Box 2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041" name="Text Box 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042" name="Text Box 2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043" name="Text Box 1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044" name="Text Box 2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045" name="Text Box 2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046" name="Text Box 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047" name="Text Box 2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048" name="Text Box 2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050" name="Text Box 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051" name="Text Box 2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052" name="Text Box 2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053" name="Text Box 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054" name="Text Box 2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055" name="Text Box 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056" name="Text Box 2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057" name="Text Box 2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058" name="Text Box 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059" name="Text Box 2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060" name="Text Box 2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061" name="Text Box 2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062" name="Text Box 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063" name="Text Box 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064" name="Text Box 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065" name="Text Box 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066" name="Text Box 2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067" name="Text Box 1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068" name="Text Box 2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069" name="Text Box 2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070" name="Text Box 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071" name="Text Box 2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072" name="Text Box 2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073" name="Text Box 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074" name="Text Box 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075" name="Text Box 2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438150</xdr:colOff>
      <xdr:row>192</xdr:row>
      <xdr:rowOff>38100</xdr:rowOff>
    </xdr:to>
    <xdr:sp macro="" textlink="">
      <xdr:nvSpPr>
        <xdr:cNvPr id="2076" name="Text Box 2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38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077" name="Text Box 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078" name="Text Box 2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079" name="Text Box 3155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080" name="Text Box 3156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081" name="Text Box 2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082" name="Text Box 2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083" name="Text Box 1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084" name="Text Box 2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085" name="Text Box 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086" name="Text Box 2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087" name="Text Box 2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088" name="Text Box 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089" name="Text Box 2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090" name="Text Box 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091" name="Text Box 2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092" name="Text Box 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093" name="Text Box 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094" name="Text Box 2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095" name="Text Box 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096" name="Text Box 2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097" name="Text Box 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098" name="Text Box 2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099" name="Text Box 2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100" name="Text Box 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101" name="Text Box 2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102" name="Text Box 2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103" name="Text Box 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105" name="Text Box 2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106" name="Text Box 2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108" name="Text Box 2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110" name="Text Box 2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111" name="Text Box 2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113" name="Text Box 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114" name="Text Box 2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115" name="Text Box 2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116" name="Text Box 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117" name="Text Box 2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438150</xdr:colOff>
      <xdr:row>192</xdr:row>
      <xdr:rowOff>38100</xdr:rowOff>
    </xdr:to>
    <xdr:sp macro="" textlink="">
      <xdr:nvSpPr>
        <xdr:cNvPr id="2118" name="Text Box 2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38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119" name="Text Box 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120" name="Text Box 2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121" name="Text Box 3155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122" name="Text Box 3156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123" name="Text Box 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124" name="Text Box 2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125" name="Text Box 2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126" name="Text Box 2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127" name="Text Box 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128" name="Text Box 2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129" name="Text Box 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130" name="Text Box 2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131" name="Text Box 2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132" name="Text Box 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133" name="Text Box 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134" name="Text Box 2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135" name="Text Box 2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137" name="Text Box 2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138" name="Text Box 2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139" name="Text Box 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140" name="Text Box 2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141" name="Text Box 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142" name="Text Box 2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143" name="Text Box 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144" name="Text Box 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145" name="Text Box 2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146" name="Text Box 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147" name="Text Box 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148" name="Text Box 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149" name="Text Box 2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150" name="Text Box 2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151" name="Text Box 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152" name="Text Box 2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153" name="Text Box 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154" name="Text Box 2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155" name="Text Box 2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156" name="Text Box 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157" name="Text Box 2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158" name="Text Box 2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159" name="Text Box 2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160" name="Text Box 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161" name="Text Box 2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438150</xdr:colOff>
      <xdr:row>192</xdr:row>
      <xdr:rowOff>38100</xdr:rowOff>
    </xdr:to>
    <xdr:sp macro="" textlink="">
      <xdr:nvSpPr>
        <xdr:cNvPr id="2162" name="Text Box 2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38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163" name="Text Box 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164" name="Text Box 2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165" name="Text Box 3155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166" name="Text Box 3156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167" name="Text Box 2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168" name="Text Box 2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169" name="Text Box 2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170" name="Text Box 2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171" name="Text Box 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172" name="Text Box 2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173" name="Text Box 1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174" name="Text Box 2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175" name="Text Box 2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176" name="Text Box 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177" name="Text Box 2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178" name="Text Box 2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179" name="Text Box 2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181" name="Text Box 2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182" name="Text Box 2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183" name="Text Box 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184" name="Text Box 2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185" name="Text Box 1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186" name="Text Box 2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187" name="Text Box 2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188" name="Text Box 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189" name="Text Box 2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190" name="Text Box 2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191" name="Text Box 2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192" name="Text Box 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193" name="Text Box 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194" name="Text Box 2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195" name="Text Box 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196" name="Text Box 2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197" name="Text Box 1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198" name="Text Box 2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199" name="Text Box 2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200" name="Text Box 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201" name="Text Box 2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202" name="Text Box 2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203" name="Text Box 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204" name="Text Box 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205" name="Text Box 2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438150</xdr:colOff>
      <xdr:row>192</xdr:row>
      <xdr:rowOff>38100</xdr:rowOff>
    </xdr:to>
    <xdr:sp macro="" textlink="">
      <xdr:nvSpPr>
        <xdr:cNvPr id="2206" name="Text Box 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38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207" name="Text Box 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208" name="Text Box 2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209" name="Text Box 3155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210" name="Text Box 3156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211" name="Text Box 2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212" name="Text Box 2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2213" name="Text Box 1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2214" name="Text Box 2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2215" name="Text Box 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2216" name="Text Box 2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2217" name="Text Box 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2218" name="Text Box 2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2219" name="Text Box 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2220" name="Text Box 2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2221" name="Text Box 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2222" name="Text Box 2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2223" name="Text Box 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2224" name="Text Box 2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2225" name="Text Box 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2226" name="Text Box 2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2227" name="Text Box 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2228" name="Text Box 2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2229" name="Text Box 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2230" name="Text Box 2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2231" name="Text Box 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2232" name="Text Box 2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2233" name="Text Box 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2234" name="Text Box 2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2235" name="Text Box 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2236" name="Text Box 2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2237" name="Text Box 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2238" name="Text Box 2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2239" name="Text Box 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2240" name="Text Box 2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2241" name="Text Box 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2242" name="Text Box 2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2243" name="Text Box 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2244" name="Text Box 2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245" name="Text Box 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246" name="Text Box 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247" name="Text Box 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248" name="Text Box 2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249" name="Text Box 19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2250" name="Text Box 2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251" name="Text Box 2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252" name="Text Box 194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2253" name="Text Box 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254" name="Text Box 2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255" name="Text Box 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2256" name="Text Box 2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257" name="Text Box 2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2259" name="Text Box 2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260" name="Text Box 2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261" name="Text Box 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262" name="Text Box 2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263" name="Text Box 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264" name="Text Box 2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265" name="Text Box 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266" name="Text Box 2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267" name="Text Box 2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268" name="Text Box 1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269" name="Text Box 2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270" name="Text Box 2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271" name="Text Box 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272" name="Text Box 2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273" name="Text Box 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274" name="Text Box 2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275" name="Text Box 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276" name="Text Box 2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277" name="Text Box 2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278" name="Text Box 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279" name="Text Box 2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280" name="Text Box 2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281" name="Text Box 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282" name="Text Box 2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283" name="Text Box 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284" name="Text Box 2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285" name="Text Box 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286" name="Text Box 2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287" name="Text Box 2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288" name="Text Box 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289" name="Text Box 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290" name="Text Box 2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291" name="Text Box 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2292" name="Text Box 2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293" name="Text Box 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2294" name="Text Box 2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2295" name="Text Box 2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2296" name="Text Box 2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2297" name="Text Box 2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2298" name="Text Box 2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2299" name="Text Box 2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2300" name="Text Box 2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2301" name="Text Box 2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302" name="Text Box 2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303" name="Text Box 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304" name="Text Box 2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305" name="Text Box 2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306" name="Text Box 2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2307" name="Text Box 2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2308" name="Text Box 2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309" name="Text Box 2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310" name="Text Box 2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311" name="Text Box 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312" name="Text Box 2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313" name="Text Box 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314" name="Text Box 2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315" name="Text Box 2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316" name="Text Box 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317" name="Text Box 2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318" name="Text Box 2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319" name="Text Box 2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320" name="Text Box 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321" name="Text Box 2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322" name="Text Box 2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323" name="Text Box 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324" name="Text Box 2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325" name="Text Box 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326" name="Text Box 2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327" name="Text Box 2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328" name="Text Box 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329" name="Text Box 2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330" name="Text Box 2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331" name="Text Box 2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332" name="Text Box 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333" name="Text Box 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334" name="Text Box 2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335" name="Text Box 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336" name="Text Box 2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337" name="Text Box 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338" name="Text Box 2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339" name="Text Box 2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340" name="Text Box 1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341" name="Text Box 2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342" name="Text Box 2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343" name="Text Box 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344" name="Text Box 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345" name="Text Box 2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438150</xdr:colOff>
      <xdr:row>192</xdr:row>
      <xdr:rowOff>28575</xdr:rowOff>
    </xdr:to>
    <xdr:sp macro="" textlink="">
      <xdr:nvSpPr>
        <xdr:cNvPr id="2346" name="Text Box 2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38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2347" name="Text Box 2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2348" name="Text Box 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349" name="Text Box 2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350" name="Text Box 2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351" name="Text Box 2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352" name="Text Box 2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353" name="Text Box 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354" name="Text Box 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355" name="Text Box 2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356" name="Text Box 31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357" name="Text Box 31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358" name="Text Box 2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359" name="Text Box 2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360" name="Text Box 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361" name="Text Box 2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362" name="Text Box 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363" name="Text Box 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364" name="Text Box 2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365" name="Text Box 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366" name="Text Box 2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367" name="Text Box 2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368" name="Text Box 2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369" name="Text Box 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370" name="Text Box 2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371" name="Text Box 2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372" name="Text Box 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373" name="Text Box 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374" name="Text Box 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375" name="Text Box 2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376" name="Text Box 2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377" name="Text Box 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378" name="Text Box 2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379" name="Text Box 2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380" name="Text Box 2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381" name="Text Box 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382" name="Text Box 2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383" name="Text Box 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384" name="Text Box 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385" name="Text Box 2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386" name="Text Box 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387" name="Text Box 2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388" name="Text Box 2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389" name="Text Box 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390" name="Text Box 2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391" name="Text Box 2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392" name="Text Box 2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393" name="Text Box 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394" name="Text Box 2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438150</xdr:colOff>
      <xdr:row>192</xdr:row>
      <xdr:rowOff>28575</xdr:rowOff>
    </xdr:to>
    <xdr:sp macro="" textlink="">
      <xdr:nvSpPr>
        <xdr:cNvPr id="2395" name="Text Box 2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38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396" name="Text Box 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397" name="Text Box 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398" name="Text Box 3155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399" name="Text Box 3156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400" name="Text Box 2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401" name="Text Box 2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402" name="Text Box 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403" name="Text Box 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404" name="Text Box 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405" name="Text Box 2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406" name="Text Box 2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407" name="Text Box 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408" name="Text Box 2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409" name="Text Box 2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410" name="Text Box 2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411" name="Text Box 1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412" name="Text Box 2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413" name="Text Box 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414" name="Text Box 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415" name="Text Box 2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416" name="Text Box 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417" name="Text Box 2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418" name="Text Box 2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419" name="Text Box 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420" name="Text Box 2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421" name="Text Box 2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422" name="Text Box 2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423" name="Text Box 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424" name="Text Box 2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425" name="Text Box 2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426" name="Text Box 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427" name="Text Box 2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428" name="Text Box 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429" name="Text Box 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430" name="Text Box 2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431" name="Text Box 1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432" name="Text Box 2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433" name="Text Box 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434" name="Text Box 2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435" name="Text Box 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436" name="Text Box 2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438150</xdr:colOff>
      <xdr:row>192</xdr:row>
      <xdr:rowOff>28575</xdr:rowOff>
    </xdr:to>
    <xdr:sp macro="" textlink="">
      <xdr:nvSpPr>
        <xdr:cNvPr id="2437" name="Text Box 2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38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438" name="Text Box 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439" name="Text Box 2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440" name="Text Box 3155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441" name="Text Box 3156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442" name="Text Box 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443" name="Text Box 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444" name="Text Box 2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445" name="Text Box 2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446" name="Text Box 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447" name="Text Box 2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448" name="Text Box 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449" name="Text Box 2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450" name="Text Box 2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451" name="Text Box 1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452" name="Text Box 2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453" name="Text Box 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454" name="Text Box 2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455" name="Text Box 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456" name="Text Box 2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457" name="Text Box 2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458" name="Text Box 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459" name="Text Box 2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460" name="Text Box 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461" name="Text Box 2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462" name="Text Box 2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463" name="Text Box 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464" name="Text Box 2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465" name="Text Box 2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466" name="Text Box 2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467" name="Text Box 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468" name="Text Box 2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469" name="Text Box 2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470" name="Text Box 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471" name="Text Box 2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472" name="Text Box 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473" name="Text Box 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474" name="Text Box 2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475" name="Text Box 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476" name="Text Box 2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477" name="Text Box 2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478" name="Text Box 2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479" name="Text Box 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480" name="Text Box 2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438150</xdr:colOff>
      <xdr:row>192</xdr:row>
      <xdr:rowOff>28575</xdr:rowOff>
    </xdr:to>
    <xdr:sp macro="" textlink="">
      <xdr:nvSpPr>
        <xdr:cNvPr id="2481" name="Text Box 2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38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482" name="Text Box 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483" name="Text Box 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484" name="Text Box 3155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485" name="Text Box 3156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486" name="Text Box 2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487" name="Text Box 2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488" name="Text Box 2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489" name="Text Box 2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490" name="Text Box 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491" name="Text Box 2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492" name="Text Box 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493" name="Text Box 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494" name="Text Box 2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495" name="Text Box 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496" name="Text Box 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497" name="Text Box 2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498" name="Text Box 2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499" name="Text Box 1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500" name="Text Box 2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501" name="Text Box 2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502" name="Text Box 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503" name="Text Box 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504" name="Text Box 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505" name="Text Box 2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506" name="Text Box 2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507" name="Text Box 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508" name="Text Box 2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509" name="Text Box 2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510" name="Text Box 2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511" name="Text Box 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512" name="Text Box 2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513" name="Text Box 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514" name="Text Box 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515" name="Text Box 2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516" name="Text Box 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517" name="Text Box 2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518" name="Text Box 2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519" name="Text Box 1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520" name="Text Box 2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521" name="Text Box 2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522" name="Text Box 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523" name="Text Box 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524" name="Text Box 2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438150</xdr:colOff>
      <xdr:row>192</xdr:row>
      <xdr:rowOff>28575</xdr:rowOff>
    </xdr:to>
    <xdr:sp macro="" textlink="">
      <xdr:nvSpPr>
        <xdr:cNvPr id="2525" name="Text Box 2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38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526" name="Text Box 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527" name="Text Box 2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528" name="Text Box 3155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529" name="Text Box 3156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530" name="Text Box 2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531" name="Text Box 2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2532" name="Text Box 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2533" name="Text Box 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2534" name="Text Box 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2535" name="Text Box 2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2536" name="Text Box 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2537" name="Text Box 2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2538" name="Text Box 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2539" name="Text Box 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2540" name="Text Box 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2541" name="Text Box 2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2542" name="Text Box 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2543" name="Text Box 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2544" name="Text Box 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2545" name="Text Box 2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2546" name="Text Box 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2547" name="Text Box 2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2548" name="Text Box 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2549" name="Text Box 2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2550" name="Text Box 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2551" name="Text Box 2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2552" name="Text Box 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2553" name="Text Box 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2554" name="Text Box 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2555" name="Text Box 2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2556" name="Text Box 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2557" name="Text Box 2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2558" name="Text Box 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2559" name="Text Box 2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2560" name="Text Box 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2561" name="Text Box 2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2562" name="Text Box 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2563" name="Text Box 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564" name="Text Box 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565" name="Text Box 2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566" name="Text Box 1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567" name="Text Box 2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568" name="Text Box 19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2569" name="Text Box 2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9</xdr:col>
      <xdr:colOff>286770</xdr:colOff>
      <xdr:row>192</xdr:row>
      <xdr:rowOff>38100</xdr:rowOff>
    </xdr:to>
    <xdr:sp macro="" textlink="">
      <xdr:nvSpPr>
        <xdr:cNvPr id="2570" name="Text Box 2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286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571" name="Text Box 194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2572" name="Text Box 2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0</xdr:colOff>
      <xdr:row>192</xdr:row>
      <xdr:rowOff>38100</xdr:rowOff>
    </xdr:to>
    <xdr:sp macro="" textlink="">
      <xdr:nvSpPr>
        <xdr:cNvPr id="2573" name="Text Box 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574" name="Text Box 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2575" name="Text Box 2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576" name="Text Box 2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577" name="Text Box 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2578" name="Text Box 2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579" name="Text Box 2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580" name="Text Box 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581" name="Text Box 2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582" name="Text Box 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583" name="Text Box 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584" name="Text Box 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585" name="Text Box 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586" name="Text Box 2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587" name="Text Box 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588" name="Text Box 2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589" name="Text Box 2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590" name="Text Box 1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591" name="Text Box 2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592" name="Text Box 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593" name="Text Box 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594" name="Text Box 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595" name="Text Box 2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596" name="Text Box 2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597" name="Text Box 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598" name="Text Box 2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599" name="Text Box 2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600" name="Text Box 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601" name="Text Box 2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602" name="Text Box 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603" name="Text Box 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604" name="Text Box 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605" name="Text Box 2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606" name="Text Box 2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607" name="Text Box 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608" name="Text Box 2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609" name="Text Box 2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610" name="Text Box 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2611" name="Text Box 2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612" name="Text Box 2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2613" name="Text Box 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2614" name="Text Box 2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2615" name="Text Box 2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2616" name="Text Box 2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2617" name="Text Box 2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2618" name="Text Box 2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2619" name="Text Box 2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2620" name="Text Box 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621" name="Text Box 2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622" name="Text Box 2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623" name="Text Box 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624" name="Text Box 2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625" name="Text Box 2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2626" name="Text Box 2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2627" name="Text Box 2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628" name="Text Box 2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629" name="Text Box 2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630" name="Text Box 1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631" name="Text Box 2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632" name="Text Box 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633" name="Text Box 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634" name="Text Box 2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635" name="Text Box 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636" name="Text Box 2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637" name="Text Box 2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638" name="Text Box 2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639" name="Text Box 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640" name="Text Box 2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641" name="Text Box 2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642" name="Text Box 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643" name="Text Box 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644" name="Text Box 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645" name="Text Box 2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646" name="Text Box 2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647" name="Text Box 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648" name="Text Box 2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649" name="Text Box 2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650" name="Text Box 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651" name="Text Box 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652" name="Text Box 2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653" name="Text Box 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654" name="Text Box 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655" name="Text Box 2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656" name="Text Box 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657" name="Text Box 2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658" name="Text Box 2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659" name="Text Box 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660" name="Text Box 2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661" name="Text Box 2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662" name="Text Box 2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663" name="Text Box 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664" name="Text Box 2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2665" name="Text Box 2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2666" name="Text Box 2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667" name="Text Box 2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668" name="Text Box 2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669" name="Text Box 2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670" name="Text Box 2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671" name="Text Box 2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672" name="Text Box 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673" name="Text Box 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674" name="Text Box 3155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675" name="Text Box 3156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676" name="Text Box 2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677" name="Text Box 2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678" name="Text Box 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679" name="Text Box 2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680" name="Text Box 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681" name="Text Box 2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682" name="Text Box 2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683" name="Text Box 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684" name="Text Box 2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685" name="Text Box 2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686" name="Text Box 2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687" name="Text Box 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688" name="Text Box 2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689" name="Text Box 2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690" name="Text Box 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691" name="Text Box 2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692" name="Text Box 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693" name="Text Box 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694" name="Text Box 2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695" name="Text Box 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696" name="Text Box 2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697" name="Text Box 2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698" name="Text Box 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699" name="Text Box 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700" name="Text Box 2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701" name="Text Box 2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702" name="Text Box 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703" name="Text Box 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704" name="Text Box 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705" name="Text Box 2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706" name="Text Box 2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707" name="Text Box 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708" name="Text Box 2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709" name="Text Box 2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710" name="Text Box 2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711" name="Text Box 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712" name="Text Box 2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438150</xdr:colOff>
      <xdr:row>192</xdr:row>
      <xdr:rowOff>38100</xdr:rowOff>
    </xdr:to>
    <xdr:sp macro="" textlink="">
      <xdr:nvSpPr>
        <xdr:cNvPr id="2713" name="Text Box 2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38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714" name="Text Box 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715" name="Text Box 2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716" name="Text Box 3155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717" name="Text Box 3156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718" name="Text Box 2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719" name="Text Box 2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720" name="Text Box 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721" name="Text Box 2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722" name="Text Box 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723" name="Text Box 2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724" name="Text Box 2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725" name="Text Box 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726" name="Text Box 2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727" name="Text Box 2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728" name="Text Box 2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729" name="Text Box 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730" name="Text Box 2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731" name="Text Box 2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732" name="Text Box 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733" name="Text Box 2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734" name="Text Box 1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735" name="Text Box 2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736" name="Text Box 2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737" name="Text Box 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738" name="Text Box 2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739" name="Text Box 2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740" name="Text Box 2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741" name="Text Box 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742" name="Text Box 2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743" name="Text Box 2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744" name="Text Box 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745" name="Text Box 2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746" name="Text Box 1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747" name="Text Box 2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748" name="Text Box 2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749" name="Text Box 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750" name="Text Box 2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751" name="Text Box 2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752" name="Text Box 2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753" name="Text Box 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754" name="Text Box 2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438150</xdr:colOff>
      <xdr:row>192</xdr:row>
      <xdr:rowOff>38100</xdr:rowOff>
    </xdr:to>
    <xdr:sp macro="" textlink="">
      <xdr:nvSpPr>
        <xdr:cNvPr id="2755" name="Text Box 2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38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756" name="Text Box 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757" name="Text Box 2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758" name="Text Box 3155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759" name="Text Box 3156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760" name="Text Box 2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761" name="Text Box 2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762" name="Text Box 2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763" name="Text Box 2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764" name="Text Box 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765" name="Text Box 2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766" name="Text Box 1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767" name="Text Box 2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768" name="Text Box 2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769" name="Text Box 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770" name="Text Box 2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771" name="Text Box 2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772" name="Text Box 2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773" name="Text Box 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774" name="Text Box 2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775" name="Text Box 2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776" name="Text Box 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777" name="Text Box 2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778" name="Text Box 1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779" name="Text Box 2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780" name="Text Box 2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781" name="Text Box 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782" name="Text Box 2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783" name="Text Box 2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784" name="Text Box 2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785" name="Text Box 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786" name="Text Box 2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787" name="Text Box 2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788" name="Text Box 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789" name="Text Box 2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790" name="Text Box 1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791" name="Text Box 2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792" name="Text Box 2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793" name="Text Box 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794" name="Text Box 2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795" name="Text Box 2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796" name="Text Box 2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797" name="Text Box 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798" name="Text Box 2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438150</xdr:colOff>
      <xdr:row>192</xdr:row>
      <xdr:rowOff>38100</xdr:rowOff>
    </xdr:to>
    <xdr:sp macro="" textlink="">
      <xdr:nvSpPr>
        <xdr:cNvPr id="2799" name="Text Box 2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38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800" name="Text Box 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801" name="Text Box 2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802" name="Text Box 3155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803" name="Text Box 3156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804" name="Text Box 2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805" name="Text Box 2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806" name="Text Box 2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807" name="Text Box 2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808" name="Text Box 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809" name="Text Box 2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810" name="Text Box 1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811" name="Text Box 2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812" name="Text Box 2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813" name="Text Box 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814" name="Text Box 2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815" name="Text Box 2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816" name="Text Box 2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817" name="Text Box 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818" name="Text Box 2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819" name="Text Box 2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820" name="Text Box 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821" name="Text Box 2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822" name="Text Box 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823" name="Text Box 2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824" name="Text Box 2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825" name="Text Box 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826" name="Text Box 2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827" name="Text Box 2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828" name="Text Box 2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829" name="Text Box 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830" name="Text Box 2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831" name="Text Box 2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832" name="Text Box 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833" name="Text Box 2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834" name="Text Box 1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835" name="Text Box 2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836" name="Text Box 2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837" name="Text Box 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838" name="Text Box 2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839" name="Text Box 2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840" name="Text Box 2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841" name="Text Box 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2842" name="Text Box 2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200025</xdr:colOff>
      <xdr:row>192</xdr:row>
      <xdr:rowOff>0</xdr:rowOff>
    </xdr:from>
    <xdr:to>
      <xdr:col>5</xdr:col>
      <xdr:colOff>209550</xdr:colOff>
      <xdr:row>192</xdr:row>
      <xdr:rowOff>38100</xdr:rowOff>
    </xdr:to>
    <xdr:sp macro="" textlink="">
      <xdr:nvSpPr>
        <xdr:cNvPr id="2843" name="Text Box 2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504825" y="91106625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844" name="Text Box 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845" name="Text Box 3155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38100</xdr:rowOff>
    </xdr:to>
    <xdr:sp macro="" textlink="">
      <xdr:nvSpPr>
        <xdr:cNvPr id="2846" name="Text Box 3156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38100</xdr:rowOff>
    </xdr:to>
    <xdr:sp macro="" textlink="">
      <xdr:nvSpPr>
        <xdr:cNvPr id="2847" name="Text Box 2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9</xdr:col>
      <xdr:colOff>410595</xdr:colOff>
      <xdr:row>192</xdr:row>
      <xdr:rowOff>38100</xdr:rowOff>
    </xdr:to>
    <xdr:sp macro="" textlink="">
      <xdr:nvSpPr>
        <xdr:cNvPr id="2848" name="Text Box 2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41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200025</xdr:colOff>
      <xdr:row>192</xdr:row>
      <xdr:rowOff>0</xdr:rowOff>
    </xdr:from>
    <xdr:to>
      <xdr:col>5</xdr:col>
      <xdr:colOff>209550</xdr:colOff>
      <xdr:row>192</xdr:row>
      <xdr:rowOff>38100</xdr:rowOff>
    </xdr:to>
    <xdr:sp macro="" textlink="">
      <xdr:nvSpPr>
        <xdr:cNvPr id="2849" name="Text Box 2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504825" y="91106625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2850" name="Text Box 1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2851" name="Text Box 2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2852" name="Text Box 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2853" name="Text Box 2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2854" name="Text Box 1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2855" name="Text Box 2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2856" name="Text Box 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2857" name="Text Box 2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2858" name="Text Box 1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2859" name="Text Box 2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2860" name="Text Box 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2861" name="Text Box 2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2862" name="Text Box 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2863" name="Text Box 2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2864" name="Text Box 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2865" name="Text Box 2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2866" name="Text Box 1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2867" name="Text Box 2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2868" name="Text Box 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2869" name="Text Box 2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2870" name="Text Box 1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2871" name="Text Box 2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2872" name="Text Box 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2873" name="Text Box 2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2874" name="Text Box 1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2875" name="Text Box 2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2876" name="Text Box 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2877" name="Text Box 2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2878" name="Text Box 1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2879" name="Text Box 2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2880" name="Text Box 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2881" name="Text Box 2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882" name="Text Box 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883" name="Text Box 2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884" name="Text Box 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885" name="Text Box 2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886" name="Text Box 19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2887" name="Text Box 2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888" name="Text Box 2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889" name="Text Box 194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2890" name="Text Box 2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891" name="Text Box 2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892" name="Text Box 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2893" name="Text Box 2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894" name="Text Box 2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895" name="Text Box 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2896" name="Text Box 2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897" name="Text Box 2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898" name="Text Box 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899" name="Text Box 2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900" name="Text Box 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901" name="Text Box 2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902" name="Text Box 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903" name="Text Box 2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904" name="Text Box 2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905" name="Text Box 1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906" name="Text Box 2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907" name="Text Box 2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908" name="Text Box 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909" name="Text Box 2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910" name="Text Box 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911" name="Text Box 2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912" name="Text Box 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913" name="Text Box 2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914" name="Text Box 2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915" name="Text Box 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916" name="Text Box 2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917" name="Text Box 2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918" name="Text Box 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919" name="Text Box 2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920" name="Text Box 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921" name="Text Box 2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922" name="Text Box 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923" name="Text Box 2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924" name="Text Box 2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925" name="Text Box 1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926" name="Text Box 2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927" name="Text Box 2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928" name="Text Box 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2929" name="Text Box 2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930" name="Text Box 2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2931" name="Text Box 2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2932" name="Text Box 2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2933" name="Text Box 2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2934" name="Text Box 2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2935" name="Text Box 2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2936" name="Text Box 2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2937" name="Text Box 2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2938" name="Text Box 2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939" name="Text Box 2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940" name="Text Box 2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941" name="Text Box 2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942" name="Text Box 2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943" name="Text Box 2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2944" name="Text Box 2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2945" name="Text Box 2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946" name="Text Box 2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947" name="Text Box 2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948" name="Text Box 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949" name="Text Box 2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950" name="Text Box 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951" name="Text Box 2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952" name="Text Box 2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953" name="Text Box 1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954" name="Text Box 2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955" name="Text Box 2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956" name="Text Box 2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957" name="Text Box 1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958" name="Text Box 2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959" name="Text Box 2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960" name="Text Box 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961" name="Text Box 2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962" name="Text Box 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963" name="Text Box 2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964" name="Text Box 2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965" name="Text Box 1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966" name="Text Box 2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967" name="Text Box 2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968" name="Text Box 2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969" name="Text Box 1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970" name="Text Box 2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971" name="Text Box 2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972" name="Text Box 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973" name="Text Box 2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974" name="Text Box 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975" name="Text Box 2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976" name="Text Box 2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977" name="Text Box 1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978" name="Text Box 2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979" name="Text Box 2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980" name="Text Box 2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981" name="Text Box 1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982" name="Text Box 2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438150</xdr:colOff>
      <xdr:row>192</xdr:row>
      <xdr:rowOff>28575</xdr:rowOff>
    </xdr:to>
    <xdr:sp macro="" textlink="">
      <xdr:nvSpPr>
        <xdr:cNvPr id="2983" name="Text Box 2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38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2984" name="Text Box 2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115321</xdr:colOff>
      <xdr:row>192</xdr:row>
      <xdr:rowOff>28575</xdr:rowOff>
    </xdr:to>
    <xdr:sp macro="" textlink="">
      <xdr:nvSpPr>
        <xdr:cNvPr id="2985" name="Text Box 2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95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986" name="Text Box 2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987" name="Text Box 2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988" name="Text Box 2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989" name="Text Box 2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990" name="Text Box 2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991" name="Text Box 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992" name="Text Box 2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993" name="Text Box 3155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994" name="Text Box 3156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995" name="Text Box 2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2996" name="Text Box 2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997" name="Text Box 1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2998" name="Text Box 2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2999" name="Text Box 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3000" name="Text Box 2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001" name="Text Box 2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002" name="Text Box 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003" name="Text Box 2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3004" name="Text Box 2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005" name="Text Box 2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006" name="Text Box 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007" name="Text Box 2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3008" name="Text Box 2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009" name="Text Box 1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010" name="Text Box 2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011" name="Text Box 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3012" name="Text Box 2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013" name="Text Box 2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014" name="Text Box 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015" name="Text Box 2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3016" name="Text Box 2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017" name="Text Box 2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018" name="Text Box 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019" name="Text Box 2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3020" name="Text Box 2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021" name="Text Box 1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022" name="Text Box 2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023" name="Text Box 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3024" name="Text Box 2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025" name="Text Box 2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026" name="Text Box 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027" name="Text Box 2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3028" name="Text Box 2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029" name="Text Box 2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030" name="Text Box 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031" name="Text Box 2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438150</xdr:colOff>
      <xdr:row>192</xdr:row>
      <xdr:rowOff>28575</xdr:rowOff>
    </xdr:to>
    <xdr:sp macro="" textlink="">
      <xdr:nvSpPr>
        <xdr:cNvPr id="3032" name="Text Box 2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38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033" name="Text Box 1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034" name="Text Box 2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035" name="Text Box 3155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036" name="Text Box 3156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3037" name="Text Box 2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3038" name="Text Box 2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039" name="Text Box 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040" name="Text Box 2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041" name="Text Box 1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3042" name="Text Box 2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043" name="Text Box 2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044" name="Text Box 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045" name="Text Box 2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3046" name="Text Box 2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047" name="Text Box 2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048" name="Text Box 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049" name="Text Box 2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3050" name="Text Box 2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051" name="Text Box 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052" name="Text Box 2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053" name="Text Box 1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3054" name="Text Box 2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055" name="Text Box 2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056" name="Text Box 1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057" name="Text Box 2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3058" name="Text Box 2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059" name="Text Box 2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060" name="Text Box 1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061" name="Text Box 2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3062" name="Text Box 2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063" name="Text Box 1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064" name="Text Box 2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065" name="Text Box 1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3066" name="Text Box 2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067" name="Text Box 2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068" name="Text Box 1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069" name="Text Box 2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3070" name="Text Box 2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071" name="Text Box 2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072" name="Text Box 1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073" name="Text Box 2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438150</xdr:colOff>
      <xdr:row>192</xdr:row>
      <xdr:rowOff>28575</xdr:rowOff>
    </xdr:to>
    <xdr:sp macro="" textlink="">
      <xdr:nvSpPr>
        <xdr:cNvPr id="3074" name="Text Box 2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38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075" name="Text Box 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076" name="Text Box 2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077" name="Text Box 3155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078" name="Text Box 3156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3079" name="Text Box 2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3080" name="Text Box 2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3081" name="Text Box 2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3082" name="Text Box 2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083" name="Text Box 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084" name="Text Box 2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085" name="Text Box 1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3086" name="Text Box 2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087" name="Text Box 2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088" name="Text Box 1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089" name="Text Box 2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3090" name="Text Box 2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091" name="Text Box 2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092" name="Text Box 1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093" name="Text Box 2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3094" name="Text Box 2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095" name="Text Box 1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096" name="Text Box 2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097" name="Text Box 1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3098" name="Text Box 2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099" name="Text Box 2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100" name="Text Box 1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101" name="Text Box 2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3102" name="Text Box 2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103" name="Text Box 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104" name="Text Box 1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105" name="Text Box 2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3106" name="Text Box 2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107" name="Text Box 1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108" name="Text Box 2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109" name="Text Box 1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3110" name="Text Box 2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111" name="Text Box 2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112" name="Text Box 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113" name="Text Box 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3114" name="Text Box 2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115" name="Text Box 2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116" name="Text Box 1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117" name="Text Box 2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438150</xdr:colOff>
      <xdr:row>192</xdr:row>
      <xdr:rowOff>28575</xdr:rowOff>
    </xdr:to>
    <xdr:sp macro="" textlink="">
      <xdr:nvSpPr>
        <xdr:cNvPr id="3118" name="Text Box 2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38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119" name="Text Box 1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120" name="Text Box 2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121" name="Text Box 3155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122" name="Text Box 3156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3123" name="Text Box 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3124" name="Text Box 2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3125" name="Text Box 2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3126" name="Text Box 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127" name="Text Box 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128" name="Text Box 2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129" name="Text Box 1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3130" name="Text Box 2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131" name="Text Box 2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132" name="Text Box 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133" name="Text Box 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3134" name="Text Box 2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135" name="Text Box 2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136" name="Text Box 1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137" name="Text Box 2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3138" name="Text Box 2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139" name="Text Box 1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140" name="Text Box 2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141" name="Text Box 1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3142" name="Text Box 2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143" name="Text Box 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144" name="Text Box 1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145" name="Text Box 2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3146" name="Text Box 2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147" name="Text Box 2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148" name="Text Box 1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149" name="Text Box 2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3150" name="Text Box 2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151" name="Text Box 1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152" name="Text Box 2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153" name="Text Box 1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3154" name="Text Box 2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155" name="Text Box 2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156" name="Text Box 1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157" name="Text Box 2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3158" name="Text Box 2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159" name="Text Box 2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160" name="Text Box 1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161" name="Text Box 2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438150</xdr:colOff>
      <xdr:row>192</xdr:row>
      <xdr:rowOff>28575</xdr:rowOff>
    </xdr:to>
    <xdr:sp macro="" textlink="">
      <xdr:nvSpPr>
        <xdr:cNvPr id="3162" name="Text Box 2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38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163" name="Text Box 1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164" name="Text Box 2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165" name="Text Box 3155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381000</xdr:colOff>
      <xdr:row>192</xdr:row>
      <xdr:rowOff>28575</xdr:rowOff>
    </xdr:to>
    <xdr:sp macro="" textlink="">
      <xdr:nvSpPr>
        <xdr:cNvPr id="3166" name="Text Box 3156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3167" name="Text Box 2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333375</xdr:colOff>
      <xdr:row>192</xdr:row>
      <xdr:rowOff>28575</xdr:rowOff>
    </xdr:to>
    <xdr:sp macro="" textlink="">
      <xdr:nvSpPr>
        <xdr:cNvPr id="3168" name="Text Box 2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3169" name="Text Box 1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3170" name="Text Box 2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3171" name="Text Box 1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3172" name="Text Box 2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3173" name="Text Box 1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3174" name="Text Box 2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3175" name="Text Box 1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3176" name="Text Box 2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3177" name="Text Box 1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3178" name="Text Box 2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3179" name="Text Box 1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3180" name="Text Box 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3181" name="Text Box 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3182" name="Text Box 2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3183" name="Text Box 1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3184" name="Text Box 2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3185" name="Text Box 1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3186" name="Text Box 2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3187" name="Text Box 1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3188" name="Text Box 2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3189" name="Text Box 1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3190" name="Text Box 2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3191" name="Text Box 1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3192" name="Text Box 2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3193" name="Text Box 1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3194" name="Text Box 2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3195" name="Text Box 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3196" name="Text Box 2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3197" name="Text Box 1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3198" name="Text Box 2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28575</xdr:rowOff>
    </xdr:to>
    <xdr:sp macro="" textlink="">
      <xdr:nvSpPr>
        <xdr:cNvPr id="3199" name="Text Box 1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28575</xdr:rowOff>
    </xdr:to>
    <xdr:sp macro="" textlink="">
      <xdr:nvSpPr>
        <xdr:cNvPr id="3200" name="Text Box 2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201" name="Text Box 1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202" name="Text Box 2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203" name="Text Box 1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204" name="Text Box 2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205" name="Text Box 191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3206" name="Text Box 2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207" name="Text Box 194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3208" name="Text Box 2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0</xdr:colOff>
      <xdr:row>192</xdr:row>
      <xdr:rowOff>38100</xdr:rowOff>
    </xdr:to>
    <xdr:sp macro="" textlink="">
      <xdr:nvSpPr>
        <xdr:cNvPr id="3209" name="Text Box 2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210" name="Text Box 1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3211" name="Text Box 2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212" name="Text Box 2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213" name="Text Box 1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3214" name="Text Box 2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215" name="Text Box 2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216" name="Text Box 1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217" name="Text Box 2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218" name="Text Box 1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219" name="Text Box 2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220" name="Text Box 1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221" name="Text Box 2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222" name="Text Box 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223" name="Text Box 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224" name="Text Box 2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225" name="Text Box 2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226" name="Text Box 1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227" name="Text Box 2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228" name="Text Box 1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229" name="Text Box 2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230" name="Text Box 1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231" name="Text Box 2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232" name="Text Box 2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233" name="Text Box 1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234" name="Text Box 2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235" name="Text Box 2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236" name="Text Box 1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237" name="Text Box 2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238" name="Text Box 1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239" name="Text Box 2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240" name="Text Box 1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241" name="Text Box 2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242" name="Text Box 2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243" name="Text Box 1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244" name="Text Box 2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245" name="Text Box 2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246" name="Text Box 1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3247" name="Text Box 2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248" name="Text Box 2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3249" name="Text Box 2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3250" name="Text Box 2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3251" name="Text Box 2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3252" name="Text Box 2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3253" name="Text Box 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3254" name="Text Box 2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3255" name="Text Box 2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3256" name="Text Box 2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257" name="Text Box 2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258" name="Text Box 2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259" name="Text Box 2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260" name="Text Box 2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261" name="Text Box 2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3262" name="Text Box 2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3263" name="Text Box 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264" name="Text Box 2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265" name="Text Box 2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266" name="Text Box 1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267" name="Text Box 2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268" name="Text Box 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269" name="Text Box 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270" name="Text Box 2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271" name="Text Box 1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272" name="Text Box 2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273" name="Text Box 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274" name="Text Box 2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275" name="Text Box 1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276" name="Text Box 2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277" name="Text Box 2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278" name="Text Box 1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279" name="Text Box 2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280" name="Text Box 1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281" name="Text Box 2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282" name="Text Box 2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283" name="Text Box 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284" name="Text Box 2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285" name="Text Box 2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286" name="Text Box 2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287" name="Text Box 1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288" name="Text Box 2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289" name="Text Box 2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290" name="Text Box 1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291" name="Text Box 2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292" name="Text Box 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293" name="Text Box 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294" name="Text Box 2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295" name="Text Box 1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296" name="Text Box 2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297" name="Text Box 2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298" name="Text Box 2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299" name="Text Box 1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300" name="Text Box 2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3301" name="Text Box 2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28575</xdr:rowOff>
    </xdr:to>
    <xdr:sp macro="" textlink="">
      <xdr:nvSpPr>
        <xdr:cNvPr id="3302" name="Text Box 2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303" name="Text Box 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304" name="Text Box 2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305" name="Text Box 2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306" name="Text Box 2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307" name="Text Box 2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308" name="Text Box 1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309" name="Text Box 2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310" name="Text Box 3155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311" name="Text Box 3156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312" name="Text Box 2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313" name="Text Box 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314" name="Text Box 1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315" name="Text Box 2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316" name="Text Box 1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317" name="Text Box 2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318" name="Text Box 2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319" name="Text Box 1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320" name="Text Box 2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321" name="Text Box 2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322" name="Text Box 2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323" name="Text Box 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324" name="Text Box 2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325" name="Text Box 2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326" name="Text Box 1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327" name="Text Box 2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328" name="Text Box 1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329" name="Text Box 2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330" name="Text Box 2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331" name="Text Box 1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332" name="Text Box 2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333" name="Text Box 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334" name="Text Box 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335" name="Text Box 1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336" name="Text Box 2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337" name="Text Box 2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338" name="Text Box 1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339" name="Text Box 2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340" name="Text Box 1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341" name="Text Box 2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342" name="Text Box 2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343" name="Text Box 1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344" name="Text Box 2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345" name="Text Box 2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346" name="Text Box 2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347" name="Text Box 1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348" name="Text Box 2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438150</xdr:colOff>
      <xdr:row>192</xdr:row>
      <xdr:rowOff>28575</xdr:rowOff>
    </xdr:to>
    <xdr:sp macro="" textlink="">
      <xdr:nvSpPr>
        <xdr:cNvPr id="3349" name="Text Box 2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38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350" name="Text Box 1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351" name="Text Box 2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352" name="Text Box 3155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353" name="Text Box 3156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354" name="Text Box 2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355" name="Text Box 2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356" name="Text Box 1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357" name="Text Box 2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358" name="Text Box 1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359" name="Text Box 2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360" name="Text Box 2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361" name="Text Box 1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362" name="Text Box 2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363" name="Text Box 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364" name="Text Box 2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365" name="Text Box 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366" name="Text Box 2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367" name="Text Box 2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368" name="Text Box 1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369" name="Text Box 2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370" name="Text Box 1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371" name="Text Box 2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372" name="Text Box 2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373" name="Text Box 1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374" name="Text Box 2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375" name="Text Box 2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376" name="Text Box 2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377" name="Text Box 1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378" name="Text Box 2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379" name="Text Box 2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380" name="Text Box 1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381" name="Text Box 2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382" name="Text Box 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383" name="Text Box 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384" name="Text Box 2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385" name="Text Box 1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386" name="Text Box 2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387" name="Text Box 2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388" name="Text Box 2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389" name="Text Box 1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390" name="Text Box 2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438150</xdr:colOff>
      <xdr:row>192</xdr:row>
      <xdr:rowOff>28575</xdr:rowOff>
    </xdr:to>
    <xdr:sp macro="" textlink="">
      <xdr:nvSpPr>
        <xdr:cNvPr id="3391" name="Text Box 2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38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392" name="Text Box 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393" name="Text Box 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394" name="Text Box 3155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395" name="Text Box 3156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396" name="Text Box 2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397" name="Text Box 2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398" name="Text Box 2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399" name="Text Box 2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400" name="Text Box 1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401" name="Text Box 2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402" name="Text Box 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403" name="Text Box 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404" name="Text Box 2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405" name="Text Box 1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406" name="Text Box 2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407" name="Text Box 2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408" name="Text Box 2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409" name="Text Box 1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410" name="Text Box 2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411" name="Text Box 2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412" name="Text Box 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413" name="Text Box 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414" name="Text Box 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415" name="Text Box 2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416" name="Text Box 2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417" name="Text Box 1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418" name="Text Box 2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419" name="Text Box 2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420" name="Text Box 2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421" name="Text Box 1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422" name="Text Box 2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423" name="Text Box 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424" name="Text Box 1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425" name="Text Box 2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426" name="Text Box 1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427" name="Text Box 2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428" name="Text Box 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429" name="Text Box 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430" name="Text Box 2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431" name="Text Box 2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432" name="Text Box 2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433" name="Text Box 1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434" name="Text Box 2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435" name="Text Box 1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436" name="Text Box 2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437" name="Text Box 3155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438" name="Text Box 3156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439" name="Text Box 2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440" name="Text Box 2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441" name="Text Box 2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442" name="Text Box 2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443" name="Text Box 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444" name="Text Box 2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445" name="Text Box 1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446" name="Text Box 2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447" name="Text Box 2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448" name="Text Box 1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449" name="Text Box 2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450" name="Text Box 2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451" name="Text Box 2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452" name="Text Box 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453" name="Text Box 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454" name="Text Box 2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455" name="Text Box 1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456" name="Text Box 2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457" name="Text Box 1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458" name="Text Box 2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459" name="Text Box 2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460" name="Text Box 1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461" name="Text Box 2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462" name="Text Box 2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463" name="Text Box 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464" name="Text Box 1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465" name="Text Box 2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466" name="Text Box 2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467" name="Text Box 1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468" name="Text Box 2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469" name="Text Box 1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470" name="Text Box 2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471" name="Text Box 2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472" name="Text Box 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473" name="Text Box 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474" name="Text Box 2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475" name="Text Box 2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476" name="Text Box 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477" name="Text Box 2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478" name="Text Box 1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28575</xdr:rowOff>
    </xdr:to>
    <xdr:sp macro="" textlink="">
      <xdr:nvSpPr>
        <xdr:cNvPr id="3479" name="Text Box 2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480" name="Text Box 3155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28575</xdr:rowOff>
    </xdr:to>
    <xdr:sp macro="" textlink="">
      <xdr:nvSpPr>
        <xdr:cNvPr id="3481" name="Text Box 315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28575</xdr:rowOff>
    </xdr:to>
    <xdr:sp macro="" textlink="">
      <xdr:nvSpPr>
        <xdr:cNvPr id="3482" name="Text Box 2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9</xdr:col>
      <xdr:colOff>334395</xdr:colOff>
      <xdr:row>192</xdr:row>
      <xdr:rowOff>28575</xdr:rowOff>
    </xdr:to>
    <xdr:sp macro="" textlink="">
      <xdr:nvSpPr>
        <xdr:cNvPr id="3483" name="Text Box 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3341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3484" name="Text Box 1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3485" name="Text Box 2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3486" name="Text Box 1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3487" name="Text Box 2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3488" name="Text Box 1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3489" name="Text Box 2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3490" name="Text Box 1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3491" name="Text Box 2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3492" name="Text Box 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3493" name="Text Box 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3494" name="Text Box 1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3495" name="Text Box 2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3496" name="Text Box 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3497" name="Text Box 2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3498" name="Text Box 1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3499" name="Text Box 2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3500" name="Text Box 1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3501" name="Text Box 2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3502" name="Text Box 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3503" name="Text Box 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3504" name="Text Box 1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3505" name="Text Box 2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3506" name="Text Box 1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3507" name="Text Box 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3508" name="Text Box 1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3509" name="Text Box 2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3510" name="Text Box 1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3511" name="Text Box 2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3512" name="Text Box 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3513" name="Text Box 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192</xdr:row>
      <xdr:rowOff>0</xdr:rowOff>
    </xdr:from>
    <xdr:to>
      <xdr:col>1</xdr:col>
      <xdr:colOff>76200</xdr:colOff>
      <xdr:row>192</xdr:row>
      <xdr:rowOff>38100</xdr:rowOff>
    </xdr:to>
    <xdr:sp macro="" textlink="">
      <xdr:nvSpPr>
        <xdr:cNvPr id="3514" name="Text Box 1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192</xdr:row>
      <xdr:rowOff>0</xdr:rowOff>
    </xdr:from>
    <xdr:to>
      <xdr:col>1</xdr:col>
      <xdr:colOff>66675</xdr:colOff>
      <xdr:row>192</xdr:row>
      <xdr:rowOff>38100</xdr:rowOff>
    </xdr:to>
    <xdr:sp macro="" textlink="">
      <xdr:nvSpPr>
        <xdr:cNvPr id="3515" name="Text Box 2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516" name="Text Box 1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517" name="Text Box 2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518" name="Text Box 1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519" name="Text Box 2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520" name="Text Box 19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3521" name="Text Box 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522" name="Text Box 19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3523" name="Text Box 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524" name="Text Box 1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3525" name="Text Box 2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526" name="Text Box 2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527" name="Text Box 1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3528" name="Text Box 2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529" name="Text Box 2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530" name="Text Box 1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531" name="Text Box 2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532" name="Text Box 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533" name="Text Box 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534" name="Text Box 1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535" name="Text Box 2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536" name="Text Box 2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537" name="Text Box 1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538" name="Text Box 2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539" name="Text Box 2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540" name="Text Box 1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541" name="Text Box 2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542" name="Text Box 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543" name="Text Box 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544" name="Text Box 1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545" name="Text Box 2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546" name="Text Box 2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547" name="Text Box 1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548" name="Text Box 2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549" name="Text Box 2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550" name="Text Box 1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551" name="Text Box 2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552" name="Text Box 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553" name="Text Box 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554" name="Text Box 1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555" name="Text Box 2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556" name="Text Box 2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557" name="Text Box 1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558" name="Text Box 2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559" name="Text Box 2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560" name="Text Box 1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3561" name="Text Box 2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562" name="Text Box 2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3563" name="Text Box 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3564" name="Text Box 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3565" name="Text Box 2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77221</xdr:colOff>
      <xdr:row>192</xdr:row>
      <xdr:rowOff>38100</xdr:rowOff>
    </xdr:to>
    <xdr:sp macro="" textlink="">
      <xdr:nvSpPr>
        <xdr:cNvPr id="3566" name="Text Box 2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57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567" name="Text Box 2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568" name="Text Box 2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569" name="Text Box 2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570" name="Text Box 2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571" name="Text Box 2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572" name="Text Box 2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573" name="Text Box 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574" name="Text Box 1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575" name="Text Box 2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576" name="Text Box 1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577" name="Text Box 2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578" name="Text Box 2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579" name="Text Box 1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580" name="Text Box 2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581" name="Text Box 2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582" name="Text Box 2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583" name="Text Box 1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584" name="Text Box 2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585" name="Text Box 2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586" name="Text Box 1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587" name="Text Box 2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588" name="Text Box 1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589" name="Text Box 2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590" name="Text Box 2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591" name="Text Box 1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592" name="Text Box 2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593" name="Text Box 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594" name="Text Box 2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595" name="Text Box 1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596" name="Text Box 2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597" name="Text Box 2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598" name="Text Box 1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599" name="Text Box 2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600" name="Text Box 1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601" name="Text Box 2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602" name="Text Box 2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603" name="Text Box 1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604" name="Text Box 2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605" name="Text Box 2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606" name="Text Box 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607" name="Text Box 1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608" name="Text Box 2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609" name="Text Box 2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610" name="Text Box 2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611" name="Text Box 2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612" name="Text Box 2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613" name="Text Box 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614" name="Text Box 1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615" name="Text Box 2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616" name="Text Box 315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617" name="Text Box 315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618" name="Text Box 2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619" name="Text Box 2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620" name="Text Box 1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621" name="Text Box 2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622" name="Text Box 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623" name="Text Box 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624" name="Text Box 2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625" name="Text Box 1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626" name="Text Box 2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627" name="Text Box 2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628" name="Text Box 2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629" name="Text Box 1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630" name="Text Box 2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631" name="Text Box 2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632" name="Text Box 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633" name="Text Box 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634" name="Text Box 1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635" name="Text Box 2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636" name="Text Box 2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637" name="Text Box 1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638" name="Text Box 2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639" name="Text Box 2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640" name="Text Box 2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641" name="Text Box 1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642" name="Text Box 2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643" name="Text Box 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644" name="Text Box 1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645" name="Text Box 2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646" name="Text Box 1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647" name="Text Box 2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648" name="Text Box 2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649" name="Text Box 1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650" name="Text Box 2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651" name="Text Box 2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652" name="Text Box 2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653" name="Text Box 1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654" name="Text Box 2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438150</xdr:colOff>
      <xdr:row>192</xdr:row>
      <xdr:rowOff>38100</xdr:rowOff>
    </xdr:to>
    <xdr:sp macro="" textlink="">
      <xdr:nvSpPr>
        <xdr:cNvPr id="3655" name="Text Box 2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38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656" name="Text Box 1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657" name="Text Box 2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658" name="Text Box 3155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659" name="Text Box 3156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660" name="Text Box 2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661" name="Text Box 2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662" name="Text Box 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663" name="Text Box 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664" name="Text Box 1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665" name="Text Box 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666" name="Text Box 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667" name="Text Box 1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668" name="Text Box 2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669" name="Text Box 2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670" name="Text Box 2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671" name="Text Box 1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672" name="Text Box 2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673" name="Text Box 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674" name="Text Box 1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675" name="Text Box 2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676" name="Text Box 1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677" name="Text Box 2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678" name="Text Box 2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679" name="Text Box 1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680" name="Text Box 2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681" name="Text Box 2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682" name="Text Box 2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683" name="Text Box 1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684" name="Text Box 2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685" name="Text Box 2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686" name="Text Box 1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687" name="Text Box 2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688" name="Text Box 1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689" name="Text Box 2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690" name="Text Box 2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691" name="Text Box 1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692" name="Text Box 2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693" name="Text Box 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694" name="Text Box 2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695" name="Text Box 1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696" name="Text Box 2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438150</xdr:colOff>
      <xdr:row>192</xdr:row>
      <xdr:rowOff>38100</xdr:rowOff>
    </xdr:to>
    <xdr:sp macro="" textlink="">
      <xdr:nvSpPr>
        <xdr:cNvPr id="3697" name="Text Box 2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38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698" name="Text Box 1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699" name="Text Box 2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700" name="Text Box 3155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701" name="Text Box 3156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702" name="Text Box 2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703" name="Text Box 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704" name="Text Box 2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705" name="Text Box 2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706" name="Text Box 1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707" name="Text Box 2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708" name="Text Box 1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709" name="Text Box 2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710" name="Text Box 2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711" name="Text Box 1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712" name="Text Box 2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713" name="Text Box 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714" name="Text Box 2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715" name="Text Box 1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716" name="Text Box 2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717" name="Text Box 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718" name="Text Box 1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719" name="Text Box 2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720" name="Text Box 1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721" name="Text Box 2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722" name="Text Box 2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723" name="Text Box 1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724" name="Text Box 2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725" name="Text Box 2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726" name="Text Box 2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727" name="Text Box 1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728" name="Text Box 2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729" name="Text Box 2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730" name="Text Box 1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731" name="Text Box 2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732" name="Text Box 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733" name="Text Box 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734" name="Text Box 2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735" name="Text Box 1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736" name="Text Box 2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737" name="Text Box 2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738" name="Text Box 2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739" name="Text Box 1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740" name="Text Box 2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741" name="Text Box 1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742" name="Text Box 2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743" name="Text Box 3155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744" name="Text Box 3156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745" name="Text Box 2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746" name="Text Box 2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747" name="Text Box 2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748" name="Text Box 2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749" name="Text Box 1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750" name="Text Box 2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751" name="Text Box 1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752" name="Text Box 2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753" name="Text Box 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754" name="Text Box 1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755" name="Text Box 2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756" name="Text Box 2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757" name="Text Box 2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758" name="Text Box 1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759" name="Text Box 2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760" name="Text Box 2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761" name="Text Box 1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762" name="Text Box 2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763" name="Text Box 1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764" name="Text Box 2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765" name="Text Box 2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766" name="Text Box 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767" name="Text Box 2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768" name="Text Box 2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769" name="Text Box 2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770" name="Text Box 1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771" name="Text Box 2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772" name="Text Box 2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773" name="Text Box 1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774" name="Text Box 2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775" name="Text Box 1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323850</xdr:colOff>
      <xdr:row>192</xdr:row>
      <xdr:rowOff>38100</xdr:rowOff>
    </xdr:to>
    <xdr:sp macro="" textlink="">
      <xdr:nvSpPr>
        <xdr:cNvPr id="3776" name="Text Box 2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777" name="Text Box 2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778" name="Text Box 1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779" name="Text Box 2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780" name="Text Box 2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781" name="Text Box 1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7</xdr:col>
      <xdr:colOff>67696</xdr:colOff>
      <xdr:row>192</xdr:row>
      <xdr:rowOff>38100</xdr:rowOff>
    </xdr:to>
    <xdr:sp macro="" textlink="">
      <xdr:nvSpPr>
        <xdr:cNvPr id="3782" name="Text Box 2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4848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783" name="Text Box 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784" name="Text Box 3155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228600</xdr:colOff>
      <xdr:row>192</xdr:row>
      <xdr:rowOff>38100</xdr:rowOff>
    </xdr:to>
    <xdr:sp macro="" textlink="">
      <xdr:nvSpPr>
        <xdr:cNvPr id="3785" name="Text Box 3156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>
          <a:spLocks noChangeArrowheads="1"/>
        </xdr:cNvSpPr>
      </xdr:nvSpPr>
      <xdr:spPr bwMode="auto">
        <a:xfrm>
          <a:off x="304800" y="9110662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O206"/>
  <sheetViews>
    <sheetView tabSelected="1" view="pageBreakPreview" topLeftCell="A196" zoomScaleSheetLayoutView="100" workbookViewId="0">
      <selection activeCell="B202" sqref="B202:G203"/>
    </sheetView>
  </sheetViews>
  <sheetFormatPr defaultRowHeight="12.75" x14ac:dyDescent="0.2"/>
  <cols>
    <col min="1" max="1" width="3.28515625" style="33" customWidth="1"/>
    <col min="2" max="2" width="29" style="50" customWidth="1"/>
    <col min="3" max="3" width="7" style="33" customWidth="1"/>
    <col min="4" max="4" width="12.7109375" style="33" customWidth="1"/>
    <col min="5" max="5" width="12.28515625" style="33" customWidth="1"/>
    <col min="6" max="6" width="10.5703125" style="33" customWidth="1"/>
    <col min="7" max="7" width="0.140625" style="33" customWidth="1"/>
    <col min="8" max="16384" width="9.140625" style="33"/>
  </cols>
  <sheetData>
    <row r="1" spans="1:249" ht="35.25" customHeight="1" x14ac:dyDescent="0.2">
      <c r="A1" s="97" t="s">
        <v>82</v>
      </c>
      <c r="B1" s="98"/>
      <c r="C1" s="98"/>
      <c r="D1" s="98"/>
      <c r="E1" s="98"/>
      <c r="F1" s="99"/>
    </row>
    <row r="2" spans="1:249" ht="15.75" customHeight="1" x14ac:dyDescent="0.2">
      <c r="A2" s="87" t="s">
        <v>83</v>
      </c>
      <c r="B2" s="87"/>
      <c r="C2" s="87"/>
      <c r="D2" s="87"/>
      <c r="E2" s="87"/>
      <c r="F2" s="87"/>
    </row>
    <row r="3" spans="1:249" x14ac:dyDescent="0.2">
      <c r="A3" s="88"/>
      <c r="B3" s="88"/>
      <c r="C3" s="88"/>
      <c r="D3" s="88"/>
      <c r="E3" s="88"/>
      <c r="F3" s="88"/>
    </row>
    <row r="4" spans="1:249" ht="13.5" x14ac:dyDescent="0.2">
      <c r="A4" s="92" t="s">
        <v>23</v>
      </c>
      <c r="B4" s="92"/>
      <c r="C4" s="92"/>
      <c r="D4" s="92"/>
      <c r="E4" s="92"/>
      <c r="F4" s="92"/>
    </row>
    <row r="5" spans="1:249" ht="12.75" customHeight="1" x14ac:dyDescent="0.2">
      <c r="A5" s="42"/>
      <c r="B5" s="42"/>
      <c r="C5" s="42"/>
      <c r="D5" s="42"/>
      <c r="E5" s="60"/>
      <c r="F5" s="42"/>
    </row>
    <row r="6" spans="1:249" ht="9" hidden="1" customHeight="1" x14ac:dyDescent="0.2">
      <c r="A6" s="5"/>
      <c r="B6" s="61"/>
      <c r="C6" s="7"/>
      <c r="D6" s="5"/>
      <c r="E6" s="5"/>
      <c r="F6" s="5"/>
    </row>
    <row r="7" spans="1:249" ht="11.25" hidden="1" customHeight="1" x14ac:dyDescent="0.2">
      <c r="A7" s="9"/>
      <c r="B7" s="46"/>
      <c r="C7" s="10"/>
      <c r="D7" s="7"/>
      <c r="E7" s="7"/>
      <c r="F7" s="42"/>
    </row>
    <row r="8" spans="1:249" ht="32.25" customHeight="1" x14ac:dyDescent="0.2">
      <c r="A8" s="82" t="s">
        <v>0</v>
      </c>
      <c r="B8" s="83" t="s">
        <v>2</v>
      </c>
      <c r="C8" s="82" t="s">
        <v>3</v>
      </c>
      <c r="D8" s="83" t="s">
        <v>78</v>
      </c>
      <c r="E8" s="85" t="s">
        <v>77</v>
      </c>
      <c r="F8" s="93"/>
    </row>
    <row r="9" spans="1:249" ht="42" customHeight="1" x14ac:dyDescent="0.2">
      <c r="A9" s="82"/>
      <c r="B9" s="84"/>
      <c r="C9" s="82"/>
      <c r="D9" s="84"/>
      <c r="E9" s="11" t="s">
        <v>13</v>
      </c>
      <c r="F9" s="11" t="s">
        <v>1</v>
      </c>
    </row>
    <row r="10" spans="1:249" ht="13.5" x14ac:dyDescent="0.2">
      <c r="A10" s="13">
        <v>1</v>
      </c>
      <c r="B10" s="13">
        <v>2</v>
      </c>
      <c r="C10" s="14" t="s">
        <v>110</v>
      </c>
      <c r="D10" s="14" t="s">
        <v>111</v>
      </c>
      <c r="E10" s="14" t="s">
        <v>112</v>
      </c>
      <c r="F10" s="15">
        <v>6</v>
      </c>
    </row>
    <row r="11" spans="1:249" s="5" customFormat="1" ht="34.5" customHeight="1" x14ac:dyDescent="0.25">
      <c r="A11" s="2">
        <v>1</v>
      </c>
      <c r="B11" s="23" t="s">
        <v>71</v>
      </c>
      <c r="C11" s="24" t="s">
        <v>14</v>
      </c>
      <c r="D11" s="31">
        <v>2.95</v>
      </c>
      <c r="E11" s="31"/>
      <c r="F11" s="2"/>
      <c r="G11" s="21"/>
    </row>
    <row r="12" spans="1:249" s="57" customFormat="1" ht="40.5" x14ac:dyDescent="0.25">
      <c r="A12" s="2">
        <v>2</v>
      </c>
      <c r="B12" s="43" t="s">
        <v>72</v>
      </c>
      <c r="C12" s="19" t="s">
        <v>6</v>
      </c>
      <c r="D12" s="20">
        <v>708</v>
      </c>
      <c r="E12" s="20"/>
      <c r="F12" s="19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</row>
    <row r="13" spans="1:249" s="22" customFormat="1" ht="38.25" customHeight="1" x14ac:dyDescent="0.25">
      <c r="A13" s="54"/>
      <c r="B13" s="72" t="s">
        <v>39</v>
      </c>
      <c r="C13" s="73">
        <v>0</v>
      </c>
      <c r="D13" s="73">
        <v>0</v>
      </c>
      <c r="E13" s="73">
        <v>0</v>
      </c>
      <c r="F13" s="73"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</row>
    <row r="14" spans="1:249" s="22" customFormat="1" ht="29.25" customHeight="1" x14ac:dyDescent="0.25">
      <c r="A14" s="54">
        <v>3</v>
      </c>
      <c r="B14" s="55" t="s">
        <v>35</v>
      </c>
      <c r="C14" s="19" t="s">
        <v>27</v>
      </c>
      <c r="D14" s="35">
        <v>2</v>
      </c>
      <c r="E14" s="35"/>
      <c r="F14" s="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</row>
    <row r="15" spans="1:249" s="5" customFormat="1" ht="32.25" customHeight="1" x14ac:dyDescent="0.25">
      <c r="A15" s="2">
        <v>4</v>
      </c>
      <c r="B15" s="23" t="s">
        <v>29</v>
      </c>
      <c r="C15" s="24" t="s">
        <v>27</v>
      </c>
      <c r="D15" s="31">
        <v>2</v>
      </c>
      <c r="E15" s="31"/>
      <c r="F15" s="2"/>
      <c r="G15" s="21"/>
    </row>
    <row r="16" spans="1:249" ht="21.75" customHeight="1" x14ac:dyDescent="0.2">
      <c r="A16" s="78" t="s">
        <v>93</v>
      </c>
      <c r="B16" s="79"/>
      <c r="C16" s="79"/>
      <c r="D16" s="79"/>
      <c r="E16" s="80"/>
      <c r="F16" s="19"/>
    </row>
    <row r="18" spans="1:6" ht="14.25" x14ac:dyDescent="0.2">
      <c r="A18" s="87" t="s">
        <v>84</v>
      </c>
      <c r="B18" s="87"/>
      <c r="C18" s="87"/>
      <c r="D18" s="87"/>
      <c r="E18" s="87"/>
      <c r="F18" s="87"/>
    </row>
    <row r="19" spans="1:6" x14ac:dyDescent="0.2">
      <c r="A19" s="88"/>
      <c r="B19" s="88"/>
      <c r="C19" s="88"/>
      <c r="D19" s="88"/>
      <c r="E19" s="88"/>
      <c r="F19" s="88"/>
    </row>
    <row r="20" spans="1:6" ht="13.5" x14ac:dyDescent="0.2">
      <c r="A20" s="89" t="s">
        <v>15</v>
      </c>
      <c r="B20" s="89"/>
      <c r="C20" s="89"/>
      <c r="D20" s="89"/>
      <c r="E20" s="89"/>
      <c r="F20" s="89"/>
    </row>
    <row r="21" spans="1:6" ht="15" x14ac:dyDescent="0.2">
      <c r="A21" s="90"/>
      <c r="B21" s="90"/>
      <c r="C21" s="90"/>
      <c r="D21" s="90"/>
      <c r="E21" s="30"/>
      <c r="F21" s="63"/>
    </row>
    <row r="22" spans="1:6" ht="13.5" x14ac:dyDescent="0.2">
      <c r="A22" s="5"/>
      <c r="B22" s="61"/>
      <c r="C22" s="7"/>
      <c r="D22" s="5"/>
      <c r="E22" s="5"/>
      <c r="F22" s="5"/>
    </row>
    <row r="23" spans="1:6" ht="13.5" x14ac:dyDescent="0.2">
      <c r="A23" s="9"/>
      <c r="B23" s="37"/>
      <c r="C23" s="10"/>
      <c r="D23" s="7"/>
      <c r="E23" s="65"/>
      <c r="F23" s="62"/>
    </row>
    <row r="24" spans="1:6" ht="13.5" x14ac:dyDescent="0.2">
      <c r="A24" s="82" t="s">
        <v>0</v>
      </c>
      <c r="B24" s="83" t="s">
        <v>2</v>
      </c>
      <c r="C24" s="82" t="s">
        <v>3</v>
      </c>
      <c r="D24" s="83" t="s">
        <v>78</v>
      </c>
      <c r="E24" s="85" t="s">
        <v>77</v>
      </c>
      <c r="F24" s="86"/>
    </row>
    <row r="25" spans="1:6" ht="13.5" x14ac:dyDescent="0.2">
      <c r="A25" s="82"/>
      <c r="B25" s="84"/>
      <c r="C25" s="82"/>
      <c r="D25" s="84"/>
      <c r="E25" s="11" t="s">
        <v>13</v>
      </c>
      <c r="F25" s="12" t="s">
        <v>1</v>
      </c>
    </row>
    <row r="26" spans="1:6" ht="13.5" x14ac:dyDescent="0.2">
      <c r="A26" s="13">
        <v>1</v>
      </c>
      <c r="B26" s="13">
        <v>2</v>
      </c>
      <c r="C26" s="14" t="s">
        <v>110</v>
      </c>
      <c r="D26" s="14" t="s">
        <v>111</v>
      </c>
      <c r="E26" s="14" t="s">
        <v>112</v>
      </c>
      <c r="F26" s="15">
        <v>6</v>
      </c>
    </row>
    <row r="27" spans="1:6" ht="54" x14ac:dyDescent="0.2">
      <c r="A27" s="2">
        <v>1</v>
      </c>
      <c r="B27" s="23" t="s">
        <v>40</v>
      </c>
      <c r="C27" s="24" t="s">
        <v>8</v>
      </c>
      <c r="D27" s="31">
        <v>1.429</v>
      </c>
      <c r="E27" s="2"/>
      <c r="F27" s="2"/>
    </row>
    <row r="28" spans="1:6" ht="40.5" customHeight="1" x14ac:dyDescent="0.2">
      <c r="A28" s="2">
        <v>2</v>
      </c>
      <c r="B28" s="16" t="s">
        <v>41</v>
      </c>
      <c r="C28" s="19" t="s">
        <v>6</v>
      </c>
      <c r="D28" s="18">
        <v>2858</v>
      </c>
      <c r="E28" s="19"/>
      <c r="F28" s="19"/>
    </row>
    <row r="29" spans="1:6" ht="50.25" customHeight="1" x14ac:dyDescent="0.2">
      <c r="A29" s="2">
        <v>3</v>
      </c>
      <c r="B29" s="3" t="s">
        <v>42</v>
      </c>
      <c r="C29" s="24" t="s">
        <v>7</v>
      </c>
      <c r="D29" s="25">
        <v>90.9</v>
      </c>
      <c r="E29" s="2"/>
      <c r="F29" s="2"/>
    </row>
    <row r="30" spans="1:6" ht="41.25" customHeight="1" x14ac:dyDescent="0.2">
      <c r="A30" s="2">
        <v>4</v>
      </c>
      <c r="B30" s="16" t="s">
        <v>43</v>
      </c>
      <c r="C30" s="19" t="s">
        <v>6</v>
      </c>
      <c r="D30" s="18">
        <v>181.8</v>
      </c>
      <c r="E30" s="19"/>
      <c r="F30" s="19"/>
    </row>
    <row r="31" spans="1:6" ht="74.25" customHeight="1" x14ac:dyDescent="0.2">
      <c r="A31" s="2">
        <v>5</v>
      </c>
      <c r="B31" s="23" t="s">
        <v>24</v>
      </c>
      <c r="C31" s="24" t="s">
        <v>8</v>
      </c>
      <c r="D31" s="31">
        <v>6.1710000000000001E-2</v>
      </c>
      <c r="E31" s="2"/>
      <c r="F31" s="2"/>
    </row>
    <row r="32" spans="1:6" ht="31.5" customHeight="1" x14ac:dyDescent="0.2">
      <c r="A32" s="2">
        <v>6</v>
      </c>
      <c r="B32" s="16" t="s">
        <v>36</v>
      </c>
      <c r="C32" s="19" t="s">
        <v>6</v>
      </c>
      <c r="D32" s="18">
        <v>120.33499999999999</v>
      </c>
      <c r="E32" s="19"/>
      <c r="F32" s="19"/>
    </row>
    <row r="33" spans="1:6" ht="33" customHeight="1" x14ac:dyDescent="0.2">
      <c r="A33" s="2">
        <v>7</v>
      </c>
      <c r="B33" s="3" t="s">
        <v>16</v>
      </c>
      <c r="C33" s="24" t="s">
        <v>14</v>
      </c>
      <c r="D33" s="38">
        <v>0.61709999999999998</v>
      </c>
      <c r="E33" s="2"/>
      <c r="F33" s="2"/>
    </row>
    <row r="34" spans="1:6" ht="21" customHeight="1" x14ac:dyDescent="0.2">
      <c r="A34" s="78" t="s">
        <v>94</v>
      </c>
      <c r="B34" s="79"/>
      <c r="C34" s="79"/>
      <c r="D34" s="79"/>
      <c r="E34" s="80"/>
      <c r="F34" s="19"/>
    </row>
    <row r="37" spans="1:6" ht="15.75" x14ac:dyDescent="0.2">
      <c r="A37" s="91" t="s">
        <v>85</v>
      </c>
      <c r="B37" s="91"/>
      <c r="C37" s="91"/>
      <c r="D37" s="91"/>
      <c r="E37" s="91"/>
      <c r="F37" s="91"/>
    </row>
    <row r="38" spans="1:6" ht="13.5" x14ac:dyDescent="0.2">
      <c r="A38" s="89" t="s">
        <v>79</v>
      </c>
      <c r="B38" s="89"/>
      <c r="C38" s="89"/>
      <c r="D38" s="89"/>
      <c r="E38" s="89"/>
      <c r="F38" s="89"/>
    </row>
    <row r="39" spans="1:6" ht="16.5" x14ac:dyDescent="0.2">
      <c r="A39" s="81"/>
      <c r="B39" s="81"/>
      <c r="C39" s="81"/>
      <c r="D39" s="81"/>
      <c r="E39" s="6"/>
      <c r="F39" s="63"/>
    </row>
    <row r="40" spans="1:6" ht="0.75" customHeight="1" x14ac:dyDescent="0.2">
      <c r="A40" s="5"/>
      <c r="B40" s="61"/>
      <c r="C40" s="7"/>
      <c r="D40" s="5"/>
      <c r="E40" s="5"/>
      <c r="F40" s="5"/>
    </row>
    <row r="41" spans="1:6" ht="13.5" hidden="1" x14ac:dyDescent="0.2">
      <c r="A41" s="9"/>
      <c r="B41" s="36"/>
      <c r="C41" s="10"/>
      <c r="D41" s="7"/>
      <c r="E41" s="65"/>
      <c r="F41" s="62"/>
    </row>
    <row r="42" spans="1:6" ht="18" customHeight="1" x14ac:dyDescent="0.2">
      <c r="A42" s="82" t="s">
        <v>0</v>
      </c>
      <c r="B42" s="83" t="s">
        <v>2</v>
      </c>
      <c r="C42" s="82" t="s">
        <v>3</v>
      </c>
      <c r="D42" s="83" t="s">
        <v>78</v>
      </c>
      <c r="E42" s="85" t="s">
        <v>77</v>
      </c>
      <c r="F42" s="86"/>
    </row>
    <row r="43" spans="1:6" ht="16.5" customHeight="1" x14ac:dyDescent="0.2">
      <c r="A43" s="82"/>
      <c r="B43" s="84"/>
      <c r="C43" s="82"/>
      <c r="D43" s="84"/>
      <c r="E43" s="11" t="s">
        <v>13</v>
      </c>
      <c r="F43" s="12" t="s">
        <v>1</v>
      </c>
    </row>
    <row r="44" spans="1:6" ht="18" customHeight="1" x14ac:dyDescent="0.2">
      <c r="A44" s="13">
        <v>1</v>
      </c>
      <c r="B44" s="13">
        <v>2</v>
      </c>
      <c r="C44" s="14" t="s">
        <v>110</v>
      </c>
      <c r="D44" s="14" t="s">
        <v>111</v>
      </c>
      <c r="E44" s="14" t="s">
        <v>112</v>
      </c>
      <c r="F44" s="15">
        <v>6</v>
      </c>
    </row>
    <row r="45" spans="1:6" ht="57.75" customHeight="1" x14ac:dyDescent="0.2">
      <c r="A45" s="2">
        <v>1</v>
      </c>
      <c r="B45" s="32" t="s">
        <v>44</v>
      </c>
      <c r="C45" s="19" t="s">
        <v>11</v>
      </c>
      <c r="D45" s="25">
        <v>8.9600000000000009</v>
      </c>
      <c r="E45" s="19"/>
      <c r="F45" s="19"/>
    </row>
    <row r="46" spans="1:6" ht="38.25" customHeight="1" x14ac:dyDescent="0.2">
      <c r="A46" s="2">
        <v>2</v>
      </c>
      <c r="B46" s="32" t="s">
        <v>45</v>
      </c>
      <c r="C46" s="19" t="s">
        <v>10</v>
      </c>
      <c r="D46" s="18">
        <v>5.6909999999999998</v>
      </c>
      <c r="E46" s="19"/>
      <c r="F46" s="19"/>
    </row>
    <row r="47" spans="1:6" ht="30.75" customHeight="1" x14ac:dyDescent="0.2">
      <c r="A47" s="47">
        <v>3</v>
      </c>
      <c r="B47" s="40" t="s">
        <v>25</v>
      </c>
      <c r="C47" s="51" t="s">
        <v>6</v>
      </c>
      <c r="D47" s="52">
        <v>3.84</v>
      </c>
      <c r="E47" s="51"/>
      <c r="F47" s="51"/>
    </row>
    <row r="48" spans="1:6" ht="67.5" x14ac:dyDescent="0.2">
      <c r="A48" s="2">
        <v>4</v>
      </c>
      <c r="B48" s="3" t="s">
        <v>46</v>
      </c>
      <c r="C48" s="24" t="s">
        <v>10</v>
      </c>
      <c r="D48" s="18">
        <v>5.4880000000000004</v>
      </c>
      <c r="E48" s="2"/>
      <c r="F48" s="2"/>
    </row>
    <row r="49" spans="1:6" ht="33.75" customHeight="1" x14ac:dyDescent="0.2">
      <c r="A49" s="47">
        <v>5</v>
      </c>
      <c r="B49" s="40" t="s">
        <v>25</v>
      </c>
      <c r="C49" s="51" t="s">
        <v>6</v>
      </c>
      <c r="D49" s="52">
        <v>1.92</v>
      </c>
      <c r="E49" s="51"/>
      <c r="F49" s="51"/>
    </row>
    <row r="50" spans="1:6" ht="72" customHeight="1" x14ac:dyDescent="0.2">
      <c r="A50" s="2">
        <v>6</v>
      </c>
      <c r="B50" s="3" t="s">
        <v>30</v>
      </c>
      <c r="C50" s="24" t="s">
        <v>10</v>
      </c>
      <c r="D50" s="18">
        <v>5.4880000000000004</v>
      </c>
      <c r="E50" s="2"/>
      <c r="F50" s="2"/>
    </row>
    <row r="51" spans="1:6" ht="56.25" customHeight="1" x14ac:dyDescent="0.2">
      <c r="A51" s="28">
        <v>7</v>
      </c>
      <c r="B51" s="40" t="s">
        <v>48</v>
      </c>
      <c r="C51" s="19" t="s">
        <v>6</v>
      </c>
      <c r="D51" s="41">
        <v>1513.3440000000001</v>
      </c>
      <c r="E51" s="19"/>
      <c r="F51" s="19"/>
    </row>
    <row r="52" spans="1:6" ht="54" x14ac:dyDescent="0.2">
      <c r="A52" s="28">
        <v>8</v>
      </c>
      <c r="B52" s="40" t="s">
        <v>47</v>
      </c>
      <c r="C52" s="19" t="s">
        <v>6</v>
      </c>
      <c r="D52" s="41">
        <v>1172.78</v>
      </c>
      <c r="E52" s="19"/>
      <c r="F52" s="19"/>
    </row>
    <row r="53" spans="1:6" ht="19.5" customHeight="1" x14ac:dyDescent="0.25">
      <c r="A53" s="78" t="s">
        <v>95</v>
      </c>
      <c r="B53" s="79"/>
      <c r="C53" s="79"/>
      <c r="D53" s="79"/>
      <c r="E53" s="80"/>
      <c r="F53" s="29"/>
    </row>
    <row r="55" spans="1:6" ht="14.25" x14ac:dyDescent="0.2">
      <c r="A55" s="87" t="s">
        <v>86</v>
      </c>
      <c r="B55" s="87"/>
      <c r="C55" s="87"/>
      <c r="D55" s="87"/>
      <c r="E55" s="87"/>
      <c r="F55" s="87"/>
    </row>
    <row r="56" spans="1:6" x14ac:dyDescent="0.2">
      <c r="A56" s="88"/>
      <c r="B56" s="88"/>
      <c r="C56" s="88"/>
      <c r="D56" s="88"/>
      <c r="E56" s="88"/>
      <c r="F56" s="88"/>
    </row>
    <row r="57" spans="1:6" ht="13.5" x14ac:dyDescent="0.2">
      <c r="A57" s="89" t="s">
        <v>31</v>
      </c>
      <c r="B57" s="89"/>
      <c r="C57" s="89"/>
      <c r="D57" s="89"/>
      <c r="E57" s="89"/>
      <c r="F57" s="89"/>
    </row>
    <row r="58" spans="1:6" ht="15" x14ac:dyDescent="0.2">
      <c r="A58" s="90"/>
      <c r="B58" s="90"/>
      <c r="C58" s="90"/>
      <c r="D58" s="90"/>
      <c r="E58" s="30"/>
      <c r="F58" s="63"/>
    </row>
    <row r="59" spans="1:6" ht="13.5" x14ac:dyDescent="0.2">
      <c r="A59" s="5"/>
      <c r="B59" s="61"/>
      <c r="C59" s="7"/>
      <c r="D59" s="5"/>
      <c r="E59" s="5"/>
      <c r="F59" s="5"/>
    </row>
    <row r="60" spans="1:6" ht="13.5" x14ac:dyDescent="0.2">
      <c r="A60" s="9"/>
      <c r="B60" s="37"/>
      <c r="C60" s="10"/>
      <c r="D60" s="7"/>
      <c r="E60" s="65"/>
      <c r="F60" s="62"/>
    </row>
    <row r="61" spans="1:6" ht="13.5" x14ac:dyDescent="0.2">
      <c r="A61" s="82" t="s">
        <v>0</v>
      </c>
      <c r="B61" s="83" t="s">
        <v>2</v>
      </c>
      <c r="C61" s="82" t="s">
        <v>3</v>
      </c>
      <c r="D61" s="83" t="s">
        <v>78</v>
      </c>
      <c r="E61" s="85" t="s">
        <v>77</v>
      </c>
      <c r="F61" s="86"/>
    </row>
    <row r="62" spans="1:6" ht="13.5" x14ac:dyDescent="0.2">
      <c r="A62" s="82"/>
      <c r="B62" s="84"/>
      <c r="C62" s="82"/>
      <c r="D62" s="84"/>
      <c r="E62" s="11" t="s">
        <v>13</v>
      </c>
      <c r="F62" s="12" t="s">
        <v>1</v>
      </c>
    </row>
    <row r="63" spans="1:6" ht="13.5" x14ac:dyDescent="0.2">
      <c r="A63" s="13">
        <v>1</v>
      </c>
      <c r="B63" s="13">
        <v>2</v>
      </c>
      <c r="C63" s="14" t="s">
        <v>110</v>
      </c>
      <c r="D63" s="14" t="s">
        <v>111</v>
      </c>
      <c r="E63" s="14" t="s">
        <v>112</v>
      </c>
      <c r="F63" s="15">
        <v>6</v>
      </c>
    </row>
    <row r="64" spans="1:6" ht="60.75" customHeight="1" x14ac:dyDescent="0.2">
      <c r="A64" s="2">
        <v>1</v>
      </c>
      <c r="B64" s="23" t="s">
        <v>40</v>
      </c>
      <c r="C64" s="24" t="s">
        <v>8</v>
      </c>
      <c r="D64" s="31">
        <v>0.66400000000000003</v>
      </c>
      <c r="E64" s="2"/>
      <c r="F64" s="2"/>
    </row>
    <row r="65" spans="1:6" ht="36" customHeight="1" x14ac:dyDescent="0.2">
      <c r="A65" s="2">
        <v>2</v>
      </c>
      <c r="B65" s="16" t="s">
        <v>41</v>
      </c>
      <c r="C65" s="19" t="s">
        <v>6</v>
      </c>
      <c r="D65" s="18">
        <v>1328</v>
      </c>
      <c r="E65" s="19"/>
      <c r="F65" s="19"/>
    </row>
    <row r="66" spans="1:6" ht="51" customHeight="1" x14ac:dyDescent="0.2">
      <c r="A66" s="2">
        <v>4</v>
      </c>
      <c r="B66" s="3" t="s">
        <v>42</v>
      </c>
      <c r="C66" s="24" t="s">
        <v>7</v>
      </c>
      <c r="D66" s="25">
        <v>34.9</v>
      </c>
      <c r="E66" s="2"/>
      <c r="F66" s="2"/>
    </row>
    <row r="67" spans="1:6" ht="30.75" customHeight="1" x14ac:dyDescent="0.2">
      <c r="A67" s="2">
        <v>5</v>
      </c>
      <c r="B67" s="16" t="s">
        <v>43</v>
      </c>
      <c r="C67" s="19" t="s">
        <v>6</v>
      </c>
      <c r="D67" s="18">
        <v>69.8</v>
      </c>
      <c r="E67" s="19"/>
      <c r="F67" s="19"/>
    </row>
    <row r="68" spans="1:6" ht="20.25" customHeight="1" x14ac:dyDescent="0.2">
      <c r="A68" s="2">
        <v>7</v>
      </c>
      <c r="B68" s="32" t="s">
        <v>37</v>
      </c>
      <c r="C68" s="19" t="s">
        <v>11</v>
      </c>
      <c r="D68" s="45">
        <v>0.88600000000000001</v>
      </c>
      <c r="E68" s="19"/>
      <c r="F68" s="19"/>
    </row>
    <row r="69" spans="1:6" ht="34.5" customHeight="1" x14ac:dyDescent="0.2">
      <c r="A69" s="2">
        <v>8</v>
      </c>
      <c r="B69" s="23" t="s">
        <v>32</v>
      </c>
      <c r="C69" s="24" t="s">
        <v>11</v>
      </c>
      <c r="D69" s="31">
        <v>2.8460000000000001</v>
      </c>
      <c r="E69" s="2"/>
      <c r="F69" s="2"/>
    </row>
    <row r="70" spans="1:6" ht="27" x14ac:dyDescent="0.2">
      <c r="A70" s="2">
        <v>9</v>
      </c>
      <c r="B70" s="32" t="s">
        <v>49</v>
      </c>
      <c r="C70" s="19" t="s">
        <v>33</v>
      </c>
      <c r="D70" s="31">
        <v>1265</v>
      </c>
      <c r="E70" s="19"/>
      <c r="F70" s="19"/>
    </row>
    <row r="71" spans="1:6" ht="27" x14ac:dyDescent="0.25">
      <c r="A71" s="64">
        <v>10</v>
      </c>
      <c r="B71" s="44" t="s">
        <v>38</v>
      </c>
      <c r="C71" s="19" t="s">
        <v>6</v>
      </c>
      <c r="D71" s="35">
        <v>56.159700000000001</v>
      </c>
      <c r="E71" s="4"/>
      <c r="F71" s="4"/>
    </row>
    <row r="72" spans="1:6" ht="67.5" x14ac:dyDescent="0.2">
      <c r="A72" s="2">
        <v>14</v>
      </c>
      <c r="B72" s="23" t="s">
        <v>18</v>
      </c>
      <c r="C72" s="24" t="s">
        <v>8</v>
      </c>
      <c r="D72" s="31">
        <v>6.6400000000000001E-2</v>
      </c>
      <c r="E72" s="2"/>
      <c r="F72" s="2"/>
    </row>
    <row r="73" spans="1:6" ht="34.5" customHeight="1" x14ac:dyDescent="0.2">
      <c r="A73" s="2">
        <v>15</v>
      </c>
      <c r="B73" s="16" t="s">
        <v>36</v>
      </c>
      <c r="C73" s="19" t="s">
        <v>6</v>
      </c>
      <c r="D73" s="18">
        <v>129.48000000000002</v>
      </c>
      <c r="E73" s="19"/>
      <c r="F73" s="19"/>
    </row>
    <row r="74" spans="1:6" ht="34.5" customHeight="1" x14ac:dyDescent="0.2">
      <c r="A74" s="2">
        <v>17</v>
      </c>
      <c r="B74" s="3" t="s">
        <v>50</v>
      </c>
      <c r="C74" s="24" t="s">
        <v>14</v>
      </c>
      <c r="D74" s="38">
        <v>0.66400000000000003</v>
      </c>
      <c r="E74" s="2"/>
      <c r="F74" s="2"/>
    </row>
    <row r="75" spans="1:6" ht="54" x14ac:dyDescent="0.2">
      <c r="A75" s="28">
        <v>18</v>
      </c>
      <c r="B75" s="40" t="s">
        <v>51</v>
      </c>
      <c r="C75" s="19" t="s">
        <v>6</v>
      </c>
      <c r="D75" s="41">
        <v>56.159700000000001</v>
      </c>
      <c r="E75" s="19"/>
      <c r="F75" s="19"/>
    </row>
    <row r="76" spans="1:6" ht="57.75" customHeight="1" x14ac:dyDescent="0.2">
      <c r="A76" s="28">
        <v>19</v>
      </c>
      <c r="B76" s="40" t="s">
        <v>52</v>
      </c>
      <c r="C76" s="19" t="s">
        <v>6</v>
      </c>
      <c r="D76" s="41">
        <v>711.5</v>
      </c>
      <c r="E76" s="19"/>
      <c r="F76" s="19"/>
    </row>
    <row r="77" spans="1:6" ht="21" customHeight="1" x14ac:dyDescent="0.2">
      <c r="A77" s="78" t="s">
        <v>96</v>
      </c>
      <c r="B77" s="79"/>
      <c r="C77" s="79"/>
      <c r="D77" s="79"/>
      <c r="E77" s="80"/>
      <c r="F77" s="19"/>
    </row>
    <row r="80" spans="1:6" ht="14.25" x14ac:dyDescent="0.2">
      <c r="A80" s="87" t="s">
        <v>87</v>
      </c>
      <c r="B80" s="87"/>
      <c r="C80" s="87"/>
      <c r="D80" s="87"/>
      <c r="E80" s="87"/>
      <c r="F80" s="87"/>
    </row>
    <row r="81" spans="1:6" x14ac:dyDescent="0.2">
      <c r="A81" s="88"/>
      <c r="B81" s="88"/>
      <c r="C81" s="88"/>
      <c r="D81" s="88"/>
      <c r="E81" s="88"/>
      <c r="F81" s="88"/>
    </row>
    <row r="82" spans="1:6" ht="13.5" x14ac:dyDescent="0.2">
      <c r="A82" s="89" t="s">
        <v>66</v>
      </c>
      <c r="B82" s="89"/>
      <c r="C82" s="89"/>
      <c r="D82" s="89"/>
      <c r="E82" s="89"/>
      <c r="F82" s="89"/>
    </row>
    <row r="83" spans="1:6" ht="15" x14ac:dyDescent="0.2">
      <c r="A83" s="90"/>
      <c r="B83" s="90"/>
      <c r="C83" s="90"/>
      <c r="D83" s="90"/>
      <c r="E83" s="30"/>
      <c r="F83" s="63"/>
    </row>
    <row r="84" spans="1:6" ht="13.5" x14ac:dyDescent="0.2">
      <c r="A84" s="5"/>
      <c r="B84" s="61"/>
      <c r="C84" s="7"/>
      <c r="D84" s="5"/>
      <c r="E84" s="5"/>
      <c r="F84" s="5"/>
    </row>
    <row r="85" spans="1:6" ht="13.5" x14ac:dyDescent="0.25">
      <c r="A85" s="9"/>
      <c r="B85" s="53"/>
      <c r="C85" s="10"/>
      <c r="D85" s="7"/>
      <c r="E85" s="65"/>
      <c r="F85" s="62"/>
    </row>
    <row r="86" spans="1:6" ht="13.5" x14ac:dyDescent="0.2">
      <c r="A86" s="94" t="s">
        <v>0</v>
      </c>
      <c r="B86" s="83" t="s">
        <v>2</v>
      </c>
      <c r="C86" s="94" t="s">
        <v>3</v>
      </c>
      <c r="D86" s="83" t="s">
        <v>78</v>
      </c>
      <c r="E86" s="85" t="s">
        <v>77</v>
      </c>
      <c r="F86" s="86"/>
    </row>
    <row r="87" spans="1:6" ht="13.5" x14ac:dyDescent="0.2">
      <c r="A87" s="95"/>
      <c r="B87" s="84"/>
      <c r="C87" s="95"/>
      <c r="D87" s="84"/>
      <c r="E87" s="11" t="s">
        <v>13</v>
      </c>
      <c r="F87" s="12" t="s">
        <v>1</v>
      </c>
    </row>
    <row r="88" spans="1:6" ht="13.5" x14ac:dyDescent="0.2">
      <c r="A88" s="13">
        <v>1</v>
      </c>
      <c r="B88" s="13">
        <v>2</v>
      </c>
      <c r="C88" s="14" t="s">
        <v>110</v>
      </c>
      <c r="D88" s="14" t="s">
        <v>111</v>
      </c>
      <c r="E88" s="14" t="s">
        <v>112</v>
      </c>
      <c r="F88" s="15">
        <v>6</v>
      </c>
    </row>
    <row r="89" spans="1:6" ht="46.5" customHeight="1" x14ac:dyDescent="0.2">
      <c r="A89" s="2">
        <v>1</v>
      </c>
      <c r="B89" s="23" t="s">
        <v>60</v>
      </c>
      <c r="C89" s="24" t="s">
        <v>8</v>
      </c>
      <c r="D89" s="31">
        <v>0.1148</v>
      </c>
      <c r="E89" s="2"/>
      <c r="F89" s="2"/>
    </row>
    <row r="90" spans="1:6" ht="40.5" x14ac:dyDescent="0.2">
      <c r="A90" s="2">
        <v>2</v>
      </c>
      <c r="B90" s="3" t="s">
        <v>61</v>
      </c>
      <c r="C90" s="24" t="s">
        <v>7</v>
      </c>
      <c r="D90" s="25">
        <v>12.8</v>
      </c>
      <c r="E90" s="2"/>
      <c r="F90" s="2"/>
    </row>
    <row r="91" spans="1:6" ht="25.5" customHeight="1" x14ac:dyDescent="0.2">
      <c r="A91" s="2">
        <v>3</v>
      </c>
      <c r="B91" s="32" t="s">
        <v>20</v>
      </c>
      <c r="C91" s="19" t="s">
        <v>11</v>
      </c>
      <c r="D91" s="25">
        <v>3.9600000000000003E-2</v>
      </c>
      <c r="E91" s="19"/>
      <c r="F91" s="19"/>
    </row>
    <row r="92" spans="1:6" ht="31.5" customHeight="1" x14ac:dyDescent="0.2">
      <c r="A92" s="64">
        <v>4</v>
      </c>
      <c r="B92" s="34" t="s">
        <v>62</v>
      </c>
      <c r="C92" s="19" t="s">
        <v>34</v>
      </c>
      <c r="D92" s="35">
        <v>0.54600000000000004</v>
      </c>
      <c r="E92" s="4"/>
      <c r="F92" s="4"/>
    </row>
    <row r="93" spans="1:6" ht="30.75" customHeight="1" x14ac:dyDescent="0.2">
      <c r="A93" s="64">
        <v>5</v>
      </c>
      <c r="B93" s="34" t="s">
        <v>63</v>
      </c>
      <c r="C93" s="19" t="s">
        <v>11</v>
      </c>
      <c r="D93" s="35">
        <v>0.25840000000000002</v>
      </c>
      <c r="E93" s="4"/>
      <c r="F93" s="4"/>
    </row>
    <row r="94" spans="1:6" ht="30.75" customHeight="1" x14ac:dyDescent="0.2">
      <c r="A94" s="64">
        <v>6</v>
      </c>
      <c r="B94" s="34" t="s">
        <v>64</v>
      </c>
      <c r="C94" s="19" t="s">
        <v>11</v>
      </c>
      <c r="D94" s="35">
        <v>0.27100000000000002</v>
      </c>
      <c r="E94" s="4"/>
      <c r="F94" s="4"/>
    </row>
    <row r="95" spans="1:6" ht="34.5" customHeight="1" x14ac:dyDescent="0.25">
      <c r="A95" s="2">
        <v>7</v>
      </c>
      <c r="B95" s="49" t="s">
        <v>22</v>
      </c>
      <c r="C95" s="19" t="s">
        <v>17</v>
      </c>
      <c r="D95" s="20">
        <v>0.622</v>
      </c>
      <c r="E95" s="19"/>
      <c r="F95" s="19"/>
    </row>
    <row r="96" spans="1:6" ht="26.25" customHeight="1" x14ac:dyDescent="0.2">
      <c r="A96" s="64">
        <v>8</v>
      </c>
      <c r="B96" s="34" t="s">
        <v>53</v>
      </c>
      <c r="C96" s="56" t="s">
        <v>26</v>
      </c>
      <c r="D96" s="35">
        <v>5.2</v>
      </c>
      <c r="E96" s="4"/>
      <c r="F96" s="4"/>
    </row>
    <row r="97" spans="1:6" ht="30.75" customHeight="1" x14ac:dyDescent="0.25">
      <c r="A97" s="2">
        <v>9</v>
      </c>
      <c r="B97" s="49" t="s">
        <v>54</v>
      </c>
      <c r="C97" s="19" t="s">
        <v>14</v>
      </c>
      <c r="D97" s="48">
        <v>9.0999999999999998E-2</v>
      </c>
      <c r="E97" s="19"/>
      <c r="F97" s="19"/>
    </row>
    <row r="98" spans="1:6" ht="36" customHeight="1" x14ac:dyDescent="0.2">
      <c r="A98" s="64">
        <v>10</v>
      </c>
      <c r="B98" s="34" t="s">
        <v>55</v>
      </c>
      <c r="C98" s="56" t="s">
        <v>21</v>
      </c>
      <c r="D98" s="39">
        <v>8.8000000000000005E-3</v>
      </c>
      <c r="E98" s="4"/>
      <c r="F98" s="4"/>
    </row>
    <row r="99" spans="1:6" ht="31.5" customHeight="1" x14ac:dyDescent="0.2">
      <c r="A99" s="2">
        <v>11</v>
      </c>
      <c r="B99" s="23" t="s">
        <v>56</v>
      </c>
      <c r="C99" s="24" t="s">
        <v>8</v>
      </c>
      <c r="D99" s="31">
        <v>5.0599999999999999E-2</v>
      </c>
      <c r="E99" s="2"/>
      <c r="F99" s="2"/>
    </row>
    <row r="100" spans="1:6" ht="37.5" customHeight="1" x14ac:dyDescent="0.2">
      <c r="A100" s="2">
        <v>12</v>
      </c>
      <c r="B100" s="3" t="s">
        <v>57</v>
      </c>
      <c r="C100" s="24" t="s">
        <v>14</v>
      </c>
      <c r="D100" s="38">
        <v>0.50600000000000001</v>
      </c>
      <c r="E100" s="2"/>
      <c r="F100" s="2"/>
    </row>
    <row r="101" spans="1:6" ht="45" customHeight="1" x14ac:dyDescent="0.2">
      <c r="A101" s="2">
        <v>13</v>
      </c>
      <c r="B101" s="23" t="s">
        <v>58</v>
      </c>
      <c r="C101" s="24" t="s">
        <v>8</v>
      </c>
      <c r="D101" s="31">
        <v>7.6999999999999999E-2</v>
      </c>
      <c r="E101" s="2"/>
      <c r="F101" s="2"/>
    </row>
    <row r="102" spans="1:6" ht="51.75" customHeight="1" x14ac:dyDescent="0.2">
      <c r="A102" s="2">
        <v>14</v>
      </c>
      <c r="B102" s="16" t="s">
        <v>65</v>
      </c>
      <c r="C102" s="19" t="s">
        <v>6</v>
      </c>
      <c r="D102" s="18">
        <v>154</v>
      </c>
      <c r="E102" s="19"/>
      <c r="F102" s="19"/>
    </row>
    <row r="103" spans="1:6" ht="60.75" customHeight="1" x14ac:dyDescent="0.2">
      <c r="A103" s="28">
        <v>16</v>
      </c>
      <c r="B103" s="40" t="s">
        <v>48</v>
      </c>
      <c r="C103" s="19" t="s">
        <v>6</v>
      </c>
      <c r="D103" s="41">
        <v>8.8000000000000007</v>
      </c>
      <c r="E103" s="19"/>
      <c r="F103" s="19"/>
    </row>
    <row r="104" spans="1:6" ht="58.5" customHeight="1" x14ac:dyDescent="0.2">
      <c r="A104" s="28">
        <v>17</v>
      </c>
      <c r="B104" s="40" t="s">
        <v>59</v>
      </c>
      <c r="C104" s="19" t="s">
        <v>6</v>
      </c>
      <c r="D104" s="41">
        <v>129.28800000000001</v>
      </c>
      <c r="E104" s="19"/>
      <c r="F104" s="19"/>
    </row>
    <row r="105" spans="1:6" ht="22.5" customHeight="1" x14ac:dyDescent="0.2">
      <c r="A105" s="78" t="s">
        <v>97</v>
      </c>
      <c r="B105" s="79"/>
      <c r="C105" s="79"/>
      <c r="D105" s="79"/>
      <c r="E105" s="80"/>
      <c r="F105" s="19"/>
    </row>
    <row r="109" spans="1:6" ht="15.75" x14ac:dyDescent="0.2">
      <c r="A109" s="91" t="s">
        <v>88</v>
      </c>
      <c r="B109" s="91"/>
      <c r="C109" s="91"/>
      <c r="D109" s="91"/>
      <c r="E109" s="91"/>
      <c r="F109" s="91"/>
    </row>
    <row r="110" spans="1:6" ht="13.5" x14ac:dyDescent="0.2">
      <c r="A110" s="96" t="s">
        <v>81</v>
      </c>
      <c r="B110" s="96"/>
      <c r="C110" s="96"/>
      <c r="D110" s="96"/>
      <c r="E110" s="96"/>
      <c r="F110" s="96"/>
    </row>
    <row r="111" spans="1:6" ht="16.5" x14ac:dyDescent="0.2">
      <c r="A111" s="81"/>
      <c r="B111" s="81"/>
      <c r="C111" s="81"/>
      <c r="D111" s="81"/>
      <c r="E111" s="6"/>
      <c r="F111" s="63"/>
    </row>
    <row r="112" spans="1:6" ht="13.5" x14ac:dyDescent="0.2">
      <c r="A112" s="5"/>
      <c r="B112" s="61"/>
      <c r="C112" s="7"/>
      <c r="D112" s="5"/>
      <c r="E112" s="5"/>
      <c r="F112" s="5"/>
    </row>
    <row r="113" spans="1:6" ht="13.5" x14ac:dyDescent="0.2">
      <c r="A113" s="9"/>
      <c r="B113" s="36"/>
      <c r="C113" s="10"/>
      <c r="D113" s="7"/>
      <c r="E113" s="65"/>
      <c r="F113" s="62"/>
    </row>
    <row r="114" spans="1:6" ht="13.5" x14ac:dyDescent="0.2">
      <c r="A114" s="82" t="s">
        <v>0</v>
      </c>
      <c r="B114" s="83" t="s">
        <v>2</v>
      </c>
      <c r="C114" s="82" t="s">
        <v>3</v>
      </c>
      <c r="D114" s="83" t="s">
        <v>78</v>
      </c>
      <c r="E114" s="85" t="s">
        <v>77</v>
      </c>
      <c r="F114" s="86"/>
    </row>
    <row r="115" spans="1:6" ht="13.5" x14ac:dyDescent="0.2">
      <c r="A115" s="82"/>
      <c r="B115" s="84"/>
      <c r="C115" s="82"/>
      <c r="D115" s="84"/>
      <c r="E115" s="11" t="s">
        <v>13</v>
      </c>
      <c r="F115" s="12" t="s">
        <v>1</v>
      </c>
    </row>
    <row r="116" spans="1:6" ht="13.5" x14ac:dyDescent="0.2">
      <c r="A116" s="13">
        <v>1</v>
      </c>
      <c r="B116" s="13">
        <v>2</v>
      </c>
      <c r="C116" s="14" t="s">
        <v>110</v>
      </c>
      <c r="D116" s="14" t="s">
        <v>111</v>
      </c>
      <c r="E116" s="14" t="s">
        <v>112</v>
      </c>
      <c r="F116" s="15">
        <v>6</v>
      </c>
    </row>
    <row r="117" spans="1:6" ht="54" x14ac:dyDescent="0.2">
      <c r="A117" s="2">
        <v>1</v>
      </c>
      <c r="B117" s="23" t="s">
        <v>40</v>
      </c>
      <c r="C117" s="24" t="s">
        <v>8</v>
      </c>
      <c r="D117" s="31">
        <v>1.15E-2</v>
      </c>
      <c r="E117" s="2"/>
      <c r="F117" s="2"/>
    </row>
    <row r="118" spans="1:6" ht="33.75" customHeight="1" x14ac:dyDescent="0.2">
      <c r="A118" s="2">
        <v>2</v>
      </c>
      <c r="B118" s="16" t="s">
        <v>41</v>
      </c>
      <c r="C118" s="19" t="s">
        <v>6</v>
      </c>
      <c r="D118" s="18">
        <v>23</v>
      </c>
      <c r="E118" s="19"/>
      <c r="F118" s="19"/>
    </row>
    <row r="119" spans="1:6" ht="50.25" customHeight="1" x14ac:dyDescent="0.2">
      <c r="A119" s="2">
        <v>4</v>
      </c>
      <c r="B119" s="3" t="s">
        <v>42</v>
      </c>
      <c r="C119" s="24" t="s">
        <v>7</v>
      </c>
      <c r="D119" s="25">
        <v>0.6</v>
      </c>
      <c r="E119" s="2"/>
      <c r="F119" s="2"/>
    </row>
    <row r="120" spans="1:6" ht="36.75" customHeight="1" x14ac:dyDescent="0.2">
      <c r="A120" s="2">
        <v>5</v>
      </c>
      <c r="B120" s="16" t="s">
        <v>43</v>
      </c>
      <c r="C120" s="19" t="s">
        <v>6</v>
      </c>
      <c r="D120" s="18">
        <v>1.2</v>
      </c>
      <c r="E120" s="19"/>
      <c r="F120" s="19"/>
    </row>
    <row r="121" spans="1:6" ht="27" customHeight="1" x14ac:dyDescent="0.2">
      <c r="A121" s="2">
        <v>7</v>
      </c>
      <c r="B121" s="32" t="s">
        <v>37</v>
      </c>
      <c r="C121" s="19" t="s">
        <v>11</v>
      </c>
      <c r="D121" s="45">
        <v>1.4999999999999999E-2</v>
      </c>
      <c r="E121" s="19"/>
      <c r="F121" s="19"/>
    </row>
    <row r="122" spans="1:6" ht="33.75" customHeight="1" x14ac:dyDescent="0.2">
      <c r="A122" s="2">
        <v>8</v>
      </c>
      <c r="B122" s="23" t="s">
        <v>32</v>
      </c>
      <c r="C122" s="24" t="s">
        <v>11</v>
      </c>
      <c r="D122" s="31">
        <v>0.05</v>
      </c>
      <c r="E122" s="2"/>
      <c r="F122" s="2"/>
    </row>
    <row r="123" spans="1:6" ht="36.75" customHeight="1" x14ac:dyDescent="0.2">
      <c r="A123" s="2">
        <v>9</v>
      </c>
      <c r="B123" s="32" t="s">
        <v>49</v>
      </c>
      <c r="C123" s="19" t="s">
        <v>33</v>
      </c>
      <c r="D123" s="31">
        <v>22</v>
      </c>
      <c r="E123" s="19"/>
      <c r="F123" s="19"/>
    </row>
    <row r="124" spans="1:6" ht="33.75" customHeight="1" x14ac:dyDescent="0.25">
      <c r="A124" s="64">
        <v>10</v>
      </c>
      <c r="B124" s="44" t="s">
        <v>38</v>
      </c>
      <c r="C124" s="19" t="s">
        <v>6</v>
      </c>
      <c r="D124" s="35">
        <v>0.97670000000000001</v>
      </c>
      <c r="E124" s="4"/>
      <c r="F124" s="4"/>
    </row>
    <row r="125" spans="1:6" ht="71.25" customHeight="1" x14ac:dyDescent="0.2">
      <c r="A125" s="2">
        <v>14</v>
      </c>
      <c r="B125" s="23" t="s">
        <v>18</v>
      </c>
      <c r="C125" s="24" t="s">
        <v>8</v>
      </c>
      <c r="D125" s="31">
        <v>1.1999999999999999E-3</v>
      </c>
      <c r="E125" s="2"/>
      <c r="F125" s="2"/>
    </row>
    <row r="126" spans="1:6" ht="36" customHeight="1" x14ac:dyDescent="0.2">
      <c r="A126" s="2">
        <v>15</v>
      </c>
      <c r="B126" s="16" t="s">
        <v>36</v>
      </c>
      <c r="C126" s="19" t="s">
        <v>6</v>
      </c>
      <c r="D126" s="18">
        <v>2.3399999999999994</v>
      </c>
      <c r="E126" s="19"/>
      <c r="F126" s="19"/>
    </row>
    <row r="127" spans="1:6" ht="27" x14ac:dyDescent="0.2">
      <c r="A127" s="2">
        <v>17</v>
      </c>
      <c r="B127" s="3" t="s">
        <v>50</v>
      </c>
      <c r="C127" s="24" t="s">
        <v>14</v>
      </c>
      <c r="D127" s="38">
        <v>1.1999999999999999E-2</v>
      </c>
      <c r="E127" s="2"/>
      <c r="F127" s="2"/>
    </row>
    <row r="128" spans="1:6" ht="26.25" customHeight="1" x14ac:dyDescent="0.2">
      <c r="A128" s="74"/>
      <c r="B128" s="75" t="s">
        <v>19</v>
      </c>
      <c r="C128" s="76" t="s">
        <v>107</v>
      </c>
      <c r="D128" s="76" t="s">
        <v>107</v>
      </c>
      <c r="E128" s="77">
        <v>0</v>
      </c>
      <c r="F128" s="76" t="s">
        <v>107</v>
      </c>
    </row>
    <row r="129" spans="1:6" ht="63.75" customHeight="1" x14ac:dyDescent="0.2">
      <c r="A129" s="2">
        <v>18</v>
      </c>
      <c r="B129" s="23" t="s">
        <v>40</v>
      </c>
      <c r="C129" s="24" t="s">
        <v>8</v>
      </c>
      <c r="D129" s="31">
        <v>4.7199999999999999E-2</v>
      </c>
      <c r="E129" s="2"/>
      <c r="F129" s="2"/>
    </row>
    <row r="130" spans="1:6" ht="39" customHeight="1" x14ac:dyDescent="0.2">
      <c r="A130" s="2">
        <v>19</v>
      </c>
      <c r="B130" s="16" t="s">
        <v>41</v>
      </c>
      <c r="C130" s="19" t="s">
        <v>6</v>
      </c>
      <c r="D130" s="18">
        <v>94.399999999999991</v>
      </c>
      <c r="E130" s="19"/>
      <c r="F130" s="19"/>
    </row>
    <row r="131" spans="1:6" ht="47.25" customHeight="1" x14ac:dyDescent="0.2">
      <c r="A131" s="2">
        <v>21</v>
      </c>
      <c r="B131" s="3" t="s">
        <v>42</v>
      </c>
      <c r="C131" s="24" t="s">
        <v>7</v>
      </c>
      <c r="D131" s="25">
        <v>2.48</v>
      </c>
      <c r="E131" s="2"/>
      <c r="F131" s="2"/>
    </row>
    <row r="132" spans="1:6" ht="33" customHeight="1" x14ac:dyDescent="0.2">
      <c r="A132" s="2">
        <v>22</v>
      </c>
      <c r="B132" s="16" t="s">
        <v>43</v>
      </c>
      <c r="C132" s="19" t="s">
        <v>6</v>
      </c>
      <c r="D132" s="18">
        <v>4.96</v>
      </c>
      <c r="E132" s="19"/>
      <c r="F132" s="19"/>
    </row>
    <row r="133" spans="1:6" ht="45" customHeight="1" x14ac:dyDescent="0.2">
      <c r="A133" s="2">
        <v>24</v>
      </c>
      <c r="B133" s="32" t="s">
        <v>44</v>
      </c>
      <c r="C133" s="19" t="s">
        <v>11</v>
      </c>
      <c r="D133" s="25">
        <v>0.24</v>
      </c>
      <c r="E133" s="19"/>
      <c r="F133" s="19"/>
    </row>
    <row r="134" spans="1:6" ht="37.5" customHeight="1" x14ac:dyDescent="0.2">
      <c r="A134" s="2">
        <v>25</v>
      </c>
      <c r="B134" s="32" t="s">
        <v>45</v>
      </c>
      <c r="C134" s="19" t="s">
        <v>10</v>
      </c>
      <c r="D134" s="18">
        <v>0.14799999999999999</v>
      </c>
      <c r="E134" s="19"/>
      <c r="F134" s="19"/>
    </row>
    <row r="135" spans="1:6" ht="28.5" customHeight="1" x14ac:dyDescent="0.2">
      <c r="A135" s="47">
        <v>26</v>
      </c>
      <c r="B135" s="40" t="s">
        <v>25</v>
      </c>
      <c r="C135" s="51" t="s">
        <v>6</v>
      </c>
      <c r="D135" s="52">
        <v>0.1</v>
      </c>
      <c r="E135" s="51"/>
      <c r="F135" s="51"/>
    </row>
    <row r="136" spans="1:6" ht="67.5" x14ac:dyDescent="0.2">
      <c r="A136" s="2">
        <v>27</v>
      </c>
      <c r="B136" s="3" t="s">
        <v>46</v>
      </c>
      <c r="C136" s="24" t="s">
        <v>10</v>
      </c>
      <c r="D136" s="18">
        <v>0.13800000000000001</v>
      </c>
      <c r="E136" s="2"/>
      <c r="F136" s="2"/>
    </row>
    <row r="137" spans="1:6" ht="33" customHeight="1" x14ac:dyDescent="0.2">
      <c r="A137" s="47">
        <v>28</v>
      </c>
      <c r="B137" s="40" t="s">
        <v>25</v>
      </c>
      <c r="C137" s="51" t="s">
        <v>6</v>
      </c>
      <c r="D137" s="52">
        <v>0.05</v>
      </c>
      <c r="E137" s="51"/>
      <c r="F137" s="51"/>
    </row>
    <row r="138" spans="1:6" ht="67.5" x14ac:dyDescent="0.2">
      <c r="A138" s="2">
        <v>29</v>
      </c>
      <c r="B138" s="3" t="s">
        <v>30</v>
      </c>
      <c r="C138" s="24" t="s">
        <v>10</v>
      </c>
      <c r="D138" s="18">
        <v>0.13800000000000001</v>
      </c>
      <c r="E138" s="2"/>
      <c r="F138" s="2"/>
    </row>
    <row r="139" spans="1:6" ht="54" x14ac:dyDescent="0.2">
      <c r="A139" s="28">
        <v>30</v>
      </c>
      <c r="B139" s="40" t="s">
        <v>48</v>
      </c>
      <c r="C139" s="19" t="s">
        <v>6</v>
      </c>
      <c r="D139" s="41">
        <v>42.704000000000008</v>
      </c>
      <c r="E139" s="19"/>
      <c r="F139" s="19"/>
    </row>
    <row r="140" spans="1:6" ht="54" x14ac:dyDescent="0.2">
      <c r="A140" s="28">
        <v>31</v>
      </c>
      <c r="B140" s="40" t="s">
        <v>47</v>
      </c>
      <c r="C140" s="19" t="s">
        <v>6</v>
      </c>
      <c r="D140" s="41">
        <v>29.490000000000002</v>
      </c>
      <c r="E140" s="19"/>
      <c r="F140" s="19"/>
    </row>
    <row r="141" spans="1:6" ht="54" x14ac:dyDescent="0.2">
      <c r="A141" s="28">
        <v>32</v>
      </c>
      <c r="B141" s="40" t="s">
        <v>51</v>
      </c>
      <c r="C141" s="19" t="s">
        <v>6</v>
      </c>
      <c r="D141" s="41">
        <v>0.97670000000000001</v>
      </c>
      <c r="E141" s="19"/>
      <c r="F141" s="19"/>
    </row>
    <row r="142" spans="1:6" ht="54" x14ac:dyDescent="0.2">
      <c r="A142" s="28">
        <v>33</v>
      </c>
      <c r="B142" s="40" t="s">
        <v>52</v>
      </c>
      <c r="C142" s="19" t="s">
        <v>6</v>
      </c>
      <c r="D142" s="41">
        <v>12.5</v>
      </c>
      <c r="E142" s="19"/>
      <c r="F142" s="19"/>
    </row>
    <row r="143" spans="1:6" ht="19.5" customHeight="1" x14ac:dyDescent="0.25">
      <c r="A143" s="78" t="s">
        <v>98</v>
      </c>
      <c r="B143" s="79"/>
      <c r="C143" s="79"/>
      <c r="D143" s="79"/>
      <c r="E143" s="80"/>
      <c r="F143" s="29"/>
    </row>
    <row r="146" spans="1:6" ht="15.75" x14ac:dyDescent="0.2">
      <c r="A146" s="91" t="s">
        <v>89</v>
      </c>
      <c r="B146" s="91"/>
      <c r="C146" s="91"/>
      <c r="D146" s="91"/>
      <c r="E146" s="91"/>
      <c r="F146" s="91"/>
    </row>
    <row r="147" spans="1:6" ht="13.5" x14ac:dyDescent="0.2">
      <c r="A147" s="96" t="s">
        <v>80</v>
      </c>
      <c r="B147" s="96"/>
      <c r="C147" s="96"/>
      <c r="D147" s="96"/>
      <c r="E147" s="96"/>
      <c r="F147" s="96"/>
    </row>
    <row r="148" spans="1:6" ht="16.5" x14ac:dyDescent="0.2">
      <c r="A148" s="81"/>
      <c r="B148" s="81"/>
      <c r="C148" s="81"/>
      <c r="D148" s="81"/>
      <c r="E148" s="6"/>
      <c r="F148" s="63"/>
    </row>
    <row r="149" spans="1:6" ht="1.5" customHeight="1" x14ac:dyDescent="0.2">
      <c r="A149" s="5"/>
      <c r="B149" s="61"/>
      <c r="C149" s="7"/>
      <c r="D149" s="5"/>
      <c r="E149" s="5"/>
      <c r="F149" s="5"/>
    </row>
    <row r="150" spans="1:6" ht="13.5" hidden="1" x14ac:dyDescent="0.2">
      <c r="A150" s="9"/>
      <c r="B150" s="36"/>
      <c r="C150" s="10"/>
      <c r="D150" s="7"/>
      <c r="E150" s="65"/>
      <c r="F150" s="62"/>
    </row>
    <row r="151" spans="1:6" ht="13.5" x14ac:dyDescent="0.2">
      <c r="A151" s="94" t="s">
        <v>0</v>
      </c>
      <c r="B151" s="83" t="s">
        <v>2</v>
      </c>
      <c r="C151" s="94" t="s">
        <v>3</v>
      </c>
      <c r="D151" s="83" t="s">
        <v>78</v>
      </c>
      <c r="E151" s="85" t="s">
        <v>4</v>
      </c>
      <c r="F151" s="86"/>
    </row>
    <row r="152" spans="1:6" ht="13.5" x14ac:dyDescent="0.2">
      <c r="A152" s="95"/>
      <c r="B152" s="84"/>
      <c r="C152" s="95"/>
      <c r="D152" s="84"/>
      <c r="E152" s="11" t="s">
        <v>13</v>
      </c>
      <c r="F152" s="12" t="s">
        <v>5</v>
      </c>
    </row>
    <row r="153" spans="1:6" ht="17.25" customHeight="1" x14ac:dyDescent="0.2">
      <c r="A153" s="13">
        <v>1</v>
      </c>
      <c r="B153" s="13">
        <v>2</v>
      </c>
      <c r="C153" s="14" t="s">
        <v>110</v>
      </c>
      <c r="D153" s="14" t="s">
        <v>111</v>
      </c>
      <c r="E153" s="14" t="s">
        <v>112</v>
      </c>
      <c r="F153" s="15">
        <v>6</v>
      </c>
    </row>
    <row r="154" spans="1:6" ht="60.75" customHeight="1" x14ac:dyDescent="0.2">
      <c r="A154" s="2">
        <v>1</v>
      </c>
      <c r="B154" s="23" t="s">
        <v>40</v>
      </c>
      <c r="C154" s="24" t="s">
        <v>8</v>
      </c>
      <c r="D154" s="31">
        <v>1.7099999999999999E-3</v>
      </c>
      <c r="E154" s="2"/>
      <c r="F154" s="2"/>
    </row>
    <row r="155" spans="1:6" ht="31.5" customHeight="1" x14ac:dyDescent="0.2">
      <c r="A155" s="2">
        <v>2</v>
      </c>
      <c r="B155" s="16" t="s">
        <v>41</v>
      </c>
      <c r="C155" s="19" t="s">
        <v>6</v>
      </c>
      <c r="D155" s="18">
        <v>3.42</v>
      </c>
      <c r="E155" s="19"/>
      <c r="F155" s="19"/>
    </row>
    <row r="156" spans="1:6" ht="45.75" customHeight="1" x14ac:dyDescent="0.2">
      <c r="A156" s="2">
        <v>4</v>
      </c>
      <c r="B156" s="3" t="s">
        <v>42</v>
      </c>
      <c r="C156" s="24" t="s">
        <v>7</v>
      </c>
      <c r="D156" s="25">
        <v>0.09</v>
      </c>
      <c r="E156" s="2"/>
      <c r="F156" s="2"/>
    </row>
    <row r="157" spans="1:6" ht="34.5" customHeight="1" x14ac:dyDescent="0.2">
      <c r="A157" s="2">
        <v>5</v>
      </c>
      <c r="B157" s="16" t="s">
        <v>43</v>
      </c>
      <c r="C157" s="19" t="s">
        <v>6</v>
      </c>
      <c r="D157" s="18">
        <v>0.18</v>
      </c>
      <c r="E157" s="19"/>
      <c r="F157" s="19"/>
    </row>
    <row r="158" spans="1:6" ht="45.75" customHeight="1" x14ac:dyDescent="0.2">
      <c r="A158" s="2">
        <v>7</v>
      </c>
      <c r="B158" s="32" t="s">
        <v>44</v>
      </c>
      <c r="C158" s="19" t="s">
        <v>11</v>
      </c>
      <c r="D158" s="25">
        <v>0.09</v>
      </c>
      <c r="E158" s="19"/>
      <c r="F158" s="19"/>
    </row>
    <row r="159" spans="1:6" ht="30" customHeight="1" x14ac:dyDescent="0.2">
      <c r="A159" s="47">
        <v>8</v>
      </c>
      <c r="B159" s="40" t="s">
        <v>25</v>
      </c>
      <c r="C159" s="51" t="s">
        <v>6</v>
      </c>
      <c r="D159" s="52">
        <v>6.0000000000000001E-3</v>
      </c>
      <c r="E159" s="51"/>
      <c r="F159" s="51"/>
    </row>
    <row r="160" spans="1:6" ht="77.25" customHeight="1" x14ac:dyDescent="0.2">
      <c r="A160" s="2">
        <v>9</v>
      </c>
      <c r="B160" s="3" t="s">
        <v>67</v>
      </c>
      <c r="C160" s="24" t="s">
        <v>10</v>
      </c>
      <c r="D160" s="18">
        <v>8.9999999999999993E-3</v>
      </c>
      <c r="E160" s="2"/>
      <c r="F160" s="2"/>
    </row>
    <row r="161" spans="1:6" ht="57" customHeight="1" x14ac:dyDescent="0.2">
      <c r="A161" s="28">
        <v>10</v>
      </c>
      <c r="B161" s="40" t="s">
        <v>47</v>
      </c>
      <c r="C161" s="19" t="s">
        <v>6</v>
      </c>
      <c r="D161" s="41">
        <v>1.0900000000000001</v>
      </c>
      <c r="E161" s="19"/>
      <c r="F161" s="19"/>
    </row>
    <row r="162" spans="1:6" ht="20.25" customHeight="1" x14ac:dyDescent="0.25">
      <c r="A162" s="78" t="s">
        <v>99</v>
      </c>
      <c r="B162" s="79"/>
      <c r="C162" s="79"/>
      <c r="D162" s="79"/>
      <c r="E162" s="80"/>
      <c r="F162" s="29"/>
    </row>
    <row r="166" spans="1:6" ht="14.25" x14ac:dyDescent="0.2">
      <c r="A166" s="87" t="s">
        <v>90</v>
      </c>
      <c r="B166" s="87"/>
      <c r="C166" s="87"/>
      <c r="D166" s="87"/>
      <c r="E166" s="87"/>
      <c r="F166" s="87"/>
    </row>
    <row r="167" spans="1:6" x14ac:dyDescent="0.2">
      <c r="A167" s="88"/>
      <c r="B167" s="88"/>
      <c r="C167" s="88"/>
      <c r="D167" s="88"/>
      <c r="E167" s="88"/>
      <c r="F167" s="88"/>
    </row>
    <row r="168" spans="1:6" ht="13.5" x14ac:dyDescent="0.2">
      <c r="A168" s="89" t="s">
        <v>70</v>
      </c>
      <c r="B168" s="89"/>
      <c r="C168" s="89"/>
      <c r="D168" s="89"/>
      <c r="E168" s="89"/>
      <c r="F168" s="89"/>
    </row>
    <row r="169" spans="1:6" ht="15" x14ac:dyDescent="0.2">
      <c r="A169" s="90"/>
      <c r="B169" s="90"/>
      <c r="C169" s="90"/>
      <c r="D169" s="90"/>
      <c r="E169" s="30"/>
      <c r="F169" s="63"/>
    </row>
    <row r="170" spans="1:6" ht="13.5" x14ac:dyDescent="0.2">
      <c r="A170" s="5"/>
      <c r="B170" s="61"/>
      <c r="C170" s="7"/>
      <c r="D170" s="5"/>
      <c r="E170" s="5"/>
      <c r="F170" s="5"/>
    </row>
    <row r="171" spans="1:6" ht="13.5" x14ac:dyDescent="0.2">
      <c r="A171" s="9"/>
      <c r="B171" s="5"/>
      <c r="C171" s="10"/>
      <c r="D171" s="7"/>
      <c r="E171" s="65"/>
      <c r="F171" s="62"/>
    </row>
    <row r="172" spans="1:6" ht="13.5" x14ac:dyDescent="0.2">
      <c r="A172" s="82" t="s">
        <v>0</v>
      </c>
      <c r="B172" s="83" t="s">
        <v>2</v>
      </c>
      <c r="C172" s="82" t="s">
        <v>3</v>
      </c>
      <c r="D172" s="83" t="s">
        <v>78</v>
      </c>
      <c r="E172" s="85" t="s">
        <v>77</v>
      </c>
      <c r="F172" s="86"/>
    </row>
    <row r="173" spans="1:6" ht="13.5" x14ac:dyDescent="0.2">
      <c r="A173" s="82"/>
      <c r="B173" s="84"/>
      <c r="C173" s="82"/>
      <c r="D173" s="84"/>
      <c r="E173" s="11" t="s">
        <v>13</v>
      </c>
      <c r="F173" s="12" t="s">
        <v>5</v>
      </c>
    </row>
    <row r="174" spans="1:6" ht="20.25" customHeight="1" x14ac:dyDescent="0.2">
      <c r="A174" s="13">
        <v>1</v>
      </c>
      <c r="B174" s="13">
        <v>2</v>
      </c>
      <c r="C174" s="14" t="s">
        <v>110</v>
      </c>
      <c r="D174" s="14" t="s">
        <v>111</v>
      </c>
      <c r="E174" s="14" t="s">
        <v>112</v>
      </c>
      <c r="F174" s="15">
        <v>6</v>
      </c>
    </row>
    <row r="175" spans="1:6" ht="35.25" customHeight="1" x14ac:dyDescent="0.2">
      <c r="A175" s="2">
        <v>1</v>
      </c>
      <c r="B175" s="58" t="s">
        <v>69</v>
      </c>
      <c r="C175" s="2" t="s">
        <v>68</v>
      </c>
      <c r="D175" s="20">
        <v>10.5</v>
      </c>
      <c r="E175" s="19"/>
      <c r="F175" s="19"/>
    </row>
    <row r="176" spans="1:6" ht="22.5" customHeight="1" x14ac:dyDescent="0.2">
      <c r="A176" s="78" t="s">
        <v>92</v>
      </c>
      <c r="B176" s="79"/>
      <c r="C176" s="79"/>
      <c r="D176" s="79"/>
      <c r="E176" s="80"/>
      <c r="F176" s="19"/>
    </row>
    <row r="178" spans="1:7" ht="15.75" x14ac:dyDescent="0.2">
      <c r="A178" s="100" t="s">
        <v>91</v>
      </c>
      <c r="B178" s="100"/>
      <c r="C178" s="100"/>
      <c r="D178" s="100"/>
      <c r="E178" s="100"/>
      <c r="F178" s="100"/>
    </row>
    <row r="179" spans="1:7" ht="13.5" x14ac:dyDescent="0.2">
      <c r="A179" s="101" t="s">
        <v>73</v>
      </c>
      <c r="B179" s="101"/>
      <c r="C179" s="101"/>
      <c r="D179" s="101"/>
      <c r="E179" s="101"/>
      <c r="F179" s="101"/>
    </row>
    <row r="180" spans="1:7" ht="13.5" x14ac:dyDescent="0.2">
      <c r="A180" s="61"/>
      <c r="B180" s="8"/>
      <c r="C180" s="63"/>
      <c r="D180" s="7"/>
      <c r="E180" s="61"/>
      <c r="F180" s="5"/>
    </row>
    <row r="181" spans="1:7" ht="13.5" x14ac:dyDescent="0.2">
      <c r="A181" s="102"/>
      <c r="B181" s="102"/>
      <c r="C181" s="10"/>
      <c r="D181" s="7"/>
      <c r="E181" s="65"/>
      <c r="F181" s="62"/>
    </row>
    <row r="182" spans="1:7" ht="15" customHeight="1" x14ac:dyDescent="0.2">
      <c r="A182" s="82" t="s">
        <v>0</v>
      </c>
      <c r="B182" s="82" t="s">
        <v>74</v>
      </c>
      <c r="C182" s="82" t="s">
        <v>3</v>
      </c>
      <c r="D182" s="83" t="s">
        <v>106</v>
      </c>
      <c r="E182" s="82" t="s">
        <v>77</v>
      </c>
      <c r="F182" s="82"/>
    </row>
    <row r="183" spans="1:7" ht="22.5" customHeight="1" x14ac:dyDescent="0.2">
      <c r="A183" s="82"/>
      <c r="B183" s="82"/>
      <c r="C183" s="82"/>
      <c r="D183" s="84"/>
      <c r="E183" s="11" t="s">
        <v>13</v>
      </c>
      <c r="F183" s="12" t="s">
        <v>1</v>
      </c>
    </row>
    <row r="184" spans="1:7" ht="18.75" customHeight="1" x14ac:dyDescent="0.2">
      <c r="A184" s="13">
        <v>1</v>
      </c>
      <c r="B184" s="13">
        <v>2</v>
      </c>
      <c r="C184" s="14" t="s">
        <v>110</v>
      </c>
      <c r="D184" s="14" t="s">
        <v>111</v>
      </c>
      <c r="E184" s="14" t="s">
        <v>112</v>
      </c>
      <c r="F184" s="15">
        <v>6</v>
      </c>
    </row>
    <row r="185" spans="1:7" ht="165" customHeight="1" x14ac:dyDescent="0.2">
      <c r="A185" s="2">
        <v>1</v>
      </c>
      <c r="B185" s="59" t="s">
        <v>75</v>
      </c>
      <c r="C185" s="24" t="s">
        <v>28</v>
      </c>
      <c r="D185" s="17">
        <v>253.3</v>
      </c>
      <c r="E185" s="2"/>
      <c r="F185" s="19"/>
    </row>
    <row r="186" spans="1:7" ht="18.75" customHeight="1" x14ac:dyDescent="0.25">
      <c r="A186" s="27"/>
      <c r="B186" s="78" t="s">
        <v>100</v>
      </c>
      <c r="C186" s="79"/>
      <c r="D186" s="79"/>
      <c r="E186" s="79"/>
      <c r="F186" s="80"/>
    </row>
    <row r="187" spans="1:7" ht="28.5" customHeight="1" x14ac:dyDescent="0.2">
      <c r="A187" s="110" t="s">
        <v>105</v>
      </c>
      <c r="B187" s="111"/>
      <c r="C187" s="111"/>
      <c r="D187" s="111"/>
      <c r="E187" s="112"/>
      <c r="F187" s="66"/>
      <c r="G187" s="67"/>
    </row>
    <row r="188" spans="1:7" ht="16.5" x14ac:dyDescent="0.2">
      <c r="A188" s="105" t="s">
        <v>12</v>
      </c>
      <c r="B188" s="106"/>
      <c r="C188" s="106"/>
      <c r="D188" s="106"/>
      <c r="E188" s="107"/>
      <c r="F188" s="68"/>
      <c r="G188" s="69"/>
    </row>
    <row r="189" spans="1:7" ht="16.5" x14ac:dyDescent="0.2">
      <c r="A189" s="105" t="s">
        <v>5</v>
      </c>
      <c r="B189" s="106"/>
      <c r="C189" s="106"/>
      <c r="D189" s="106"/>
      <c r="E189" s="107"/>
      <c r="F189" s="68"/>
      <c r="G189" s="69"/>
    </row>
    <row r="190" spans="1:7" ht="16.5" x14ac:dyDescent="0.2">
      <c r="A190" s="105" t="s">
        <v>76</v>
      </c>
      <c r="B190" s="106"/>
      <c r="C190" s="106"/>
      <c r="D190" s="106"/>
      <c r="E190" s="107"/>
      <c r="F190" s="70"/>
      <c r="G190" s="69"/>
    </row>
    <row r="191" spans="1:7" ht="16.5" x14ac:dyDescent="0.2">
      <c r="A191" s="105" t="s">
        <v>9</v>
      </c>
      <c r="B191" s="106"/>
      <c r="C191" s="106"/>
      <c r="D191" s="106"/>
      <c r="E191" s="107"/>
      <c r="F191" s="70"/>
      <c r="G191" s="69"/>
    </row>
    <row r="192" spans="1:7" ht="16.5" x14ac:dyDescent="0.2">
      <c r="A192" s="105" t="s">
        <v>101</v>
      </c>
      <c r="B192" s="106"/>
      <c r="C192" s="106"/>
      <c r="D192" s="106"/>
      <c r="E192" s="107"/>
      <c r="F192" s="70"/>
      <c r="G192" s="69"/>
    </row>
    <row r="193" spans="1:7" ht="16.5" x14ac:dyDescent="0.2">
      <c r="A193" s="105" t="s">
        <v>9</v>
      </c>
      <c r="B193" s="106"/>
      <c r="C193" s="106"/>
      <c r="D193" s="106"/>
      <c r="E193" s="107"/>
      <c r="F193" s="70"/>
      <c r="G193" s="69"/>
    </row>
    <row r="194" spans="1:7" ht="16.5" x14ac:dyDescent="0.2">
      <c r="A194" s="105" t="s">
        <v>102</v>
      </c>
      <c r="B194" s="106"/>
      <c r="C194" s="106"/>
      <c r="D194" s="106"/>
      <c r="E194" s="107"/>
      <c r="F194" s="71"/>
      <c r="G194" s="69"/>
    </row>
    <row r="195" spans="1:7" ht="16.5" x14ac:dyDescent="0.2">
      <c r="A195" s="105" t="s">
        <v>103</v>
      </c>
      <c r="B195" s="106"/>
      <c r="C195" s="106"/>
      <c r="D195" s="106"/>
      <c r="E195" s="107"/>
      <c r="F195" s="71"/>
      <c r="G195" s="69"/>
    </row>
    <row r="196" spans="1:7" x14ac:dyDescent="0.2">
      <c r="A196" s="69"/>
      <c r="B196" s="108" t="s">
        <v>104</v>
      </c>
      <c r="C196" s="108"/>
      <c r="D196" s="108"/>
      <c r="E196" s="108"/>
      <c r="F196" s="108"/>
      <c r="G196" s="108"/>
    </row>
    <row r="197" spans="1:7" x14ac:dyDescent="0.2">
      <c r="A197" s="69"/>
      <c r="B197" s="109"/>
      <c r="C197" s="109"/>
      <c r="D197" s="109"/>
      <c r="E197" s="109"/>
      <c r="F197" s="109"/>
      <c r="G197" s="109"/>
    </row>
    <row r="198" spans="1:7" x14ac:dyDescent="0.2">
      <c r="A198" s="69"/>
      <c r="B198" s="109"/>
      <c r="C198" s="109"/>
      <c r="D198" s="109"/>
      <c r="E198" s="109"/>
      <c r="F198" s="109"/>
      <c r="G198" s="109"/>
    </row>
    <row r="199" spans="1:7" x14ac:dyDescent="0.2">
      <c r="A199" s="69"/>
      <c r="B199" s="109"/>
      <c r="C199" s="109"/>
      <c r="D199" s="109"/>
      <c r="E199" s="109"/>
      <c r="F199" s="109"/>
      <c r="G199" s="109"/>
    </row>
    <row r="200" spans="1:7" x14ac:dyDescent="0.2">
      <c r="A200" s="69"/>
      <c r="B200" s="109"/>
      <c r="C200" s="109"/>
      <c r="D200" s="109"/>
      <c r="E200" s="109"/>
      <c r="F200" s="109"/>
      <c r="G200" s="109"/>
    </row>
    <row r="201" spans="1:7" x14ac:dyDescent="0.2">
      <c r="A201" s="69"/>
      <c r="B201" s="109"/>
      <c r="C201" s="109"/>
      <c r="D201" s="109"/>
      <c r="E201" s="109"/>
      <c r="F201" s="109"/>
      <c r="G201" s="109"/>
    </row>
    <row r="202" spans="1:7" x14ac:dyDescent="0.2">
      <c r="A202" s="69"/>
      <c r="B202" s="103" t="s">
        <v>109</v>
      </c>
      <c r="C202" s="103"/>
      <c r="D202" s="103"/>
      <c r="E202" s="103"/>
      <c r="F202" s="103"/>
      <c r="G202" s="103"/>
    </row>
    <row r="203" spans="1:7" ht="21.75" customHeight="1" x14ac:dyDescent="0.2">
      <c r="A203" s="69"/>
      <c r="B203" s="103"/>
      <c r="C203" s="103"/>
      <c r="D203" s="103"/>
      <c r="E203" s="103"/>
      <c r="F203" s="103"/>
      <c r="G203" s="103"/>
    </row>
    <row r="205" spans="1:7" x14ac:dyDescent="0.2">
      <c r="B205" s="104" t="s">
        <v>108</v>
      </c>
      <c r="C205" s="104"/>
      <c r="D205" s="104"/>
      <c r="E205" s="104"/>
      <c r="F205" s="104"/>
    </row>
    <row r="206" spans="1:7" ht="22.5" customHeight="1" x14ac:dyDescent="0.2">
      <c r="B206" s="104"/>
      <c r="C206" s="104"/>
      <c r="D206" s="104"/>
      <c r="E206" s="104"/>
      <c r="F206" s="104"/>
    </row>
  </sheetData>
  <mergeCells count="98">
    <mergeCell ref="B202:G203"/>
    <mergeCell ref="D182:D183"/>
    <mergeCell ref="B205:F206"/>
    <mergeCell ref="A192:E192"/>
    <mergeCell ref="A193:E193"/>
    <mergeCell ref="A194:E194"/>
    <mergeCell ref="A195:E195"/>
    <mergeCell ref="B196:G201"/>
    <mergeCell ref="A187:E187"/>
    <mergeCell ref="A188:E188"/>
    <mergeCell ref="A189:E189"/>
    <mergeCell ref="A190:E190"/>
    <mergeCell ref="A191:E191"/>
    <mergeCell ref="B186:F186"/>
    <mergeCell ref="A179:F179"/>
    <mergeCell ref="A181:B181"/>
    <mergeCell ref="A182:A183"/>
    <mergeCell ref="B182:B183"/>
    <mergeCell ref="C182:C183"/>
    <mergeCell ref="E182:F182"/>
    <mergeCell ref="A1:F1"/>
    <mergeCell ref="A178:F178"/>
    <mergeCell ref="A166:F166"/>
    <mergeCell ref="A167:F167"/>
    <mergeCell ref="A168:F168"/>
    <mergeCell ref="E172:F172"/>
    <mergeCell ref="A146:F146"/>
    <mergeCell ref="A147:F147"/>
    <mergeCell ref="A148:D148"/>
    <mergeCell ref="A151:A152"/>
    <mergeCell ref="A172:A173"/>
    <mergeCell ref="B172:B173"/>
    <mergeCell ref="C172:C173"/>
    <mergeCell ref="D172:D173"/>
    <mergeCell ref="A109:F109"/>
    <mergeCell ref="A110:F110"/>
    <mergeCell ref="A111:D111"/>
    <mergeCell ref="A114:A115"/>
    <mergeCell ref="B114:B115"/>
    <mergeCell ref="C114:C115"/>
    <mergeCell ref="D114:D115"/>
    <mergeCell ref="E114:F114"/>
    <mergeCell ref="A162:E162"/>
    <mergeCell ref="A143:E143"/>
    <mergeCell ref="B151:B152"/>
    <mergeCell ref="C151:C152"/>
    <mergeCell ref="D151:D152"/>
    <mergeCell ref="E151:F151"/>
    <mergeCell ref="A169:D169"/>
    <mergeCell ref="A80:F80"/>
    <mergeCell ref="A81:F81"/>
    <mergeCell ref="A82:F82"/>
    <mergeCell ref="A83:D83"/>
    <mergeCell ref="A86:A87"/>
    <mergeCell ref="B86:B87"/>
    <mergeCell ref="C86:C87"/>
    <mergeCell ref="D86:D87"/>
    <mergeCell ref="E86:F86"/>
    <mergeCell ref="C61:C62"/>
    <mergeCell ref="D61:D62"/>
    <mergeCell ref="E61:F61"/>
    <mergeCell ref="C24:C25"/>
    <mergeCell ref="D24:D25"/>
    <mergeCell ref="A2:F2"/>
    <mergeCell ref="A3:F3"/>
    <mergeCell ref="A4:F4"/>
    <mergeCell ref="A8:A9"/>
    <mergeCell ref="B8:B9"/>
    <mergeCell ref="C8:C9"/>
    <mergeCell ref="E8:F8"/>
    <mergeCell ref="E24:F24"/>
    <mergeCell ref="A37:F37"/>
    <mergeCell ref="A38:F38"/>
    <mergeCell ref="D8:D9"/>
    <mergeCell ref="A18:F18"/>
    <mergeCell ref="A19:F19"/>
    <mergeCell ref="A20:F20"/>
    <mergeCell ref="A21:D21"/>
    <mergeCell ref="A16:E16"/>
    <mergeCell ref="A24:A25"/>
    <mergeCell ref="B24:B25"/>
    <mergeCell ref="A34:E34"/>
    <mergeCell ref="A176:E176"/>
    <mergeCell ref="A39:D39"/>
    <mergeCell ref="A42:A43"/>
    <mergeCell ref="B42:B43"/>
    <mergeCell ref="C42:C43"/>
    <mergeCell ref="D42:D43"/>
    <mergeCell ref="E42:F42"/>
    <mergeCell ref="A55:F55"/>
    <mergeCell ref="A56:F56"/>
    <mergeCell ref="A57:F57"/>
    <mergeCell ref="A58:D58"/>
    <mergeCell ref="A61:A62"/>
    <mergeCell ref="A105:E105"/>
    <mergeCell ref="A77:E77"/>
    <mergeCell ref="A53:E53"/>
    <mergeCell ref="B61:B62"/>
  </mergeCells>
  <conditionalFormatting sqref="A45:F52 A176 F176 F162 F143 F105 F77 F53 F34 F16:HT16 A10:IN15 A26:F33 A63:F76 A88:F104 A116:F142 A153:F161 A174:F175">
    <cfRule type="cellIs" dxfId="26" priority="54" stopIfTrue="1" operator="equal">
      <formula>8223.307275</formula>
    </cfRule>
  </conditionalFormatting>
  <conditionalFormatting sqref="A62:C62 D61 E62:F62">
    <cfRule type="cellIs" dxfId="25" priority="36" stopIfTrue="1" operator="equal">
      <formula>8223.307275</formula>
    </cfRule>
  </conditionalFormatting>
  <conditionalFormatting sqref="A87:C87 D86 E87:F87">
    <cfRule type="cellIs" dxfId="24" priority="32" stopIfTrue="1" operator="equal">
      <formula>8223.307275</formula>
    </cfRule>
  </conditionalFormatting>
  <conditionalFormatting sqref="A173:C173 E173:F173">
    <cfRule type="cellIs" dxfId="23" priority="24" stopIfTrue="1" operator="equal">
      <formula>8223.307275</formula>
    </cfRule>
  </conditionalFormatting>
  <conditionalFormatting sqref="F176">
    <cfRule type="cellIs" dxfId="22" priority="23" stopIfTrue="1" operator="equal">
      <formula>8223.307275</formula>
    </cfRule>
  </conditionalFormatting>
  <conditionalFormatting sqref="F176">
    <cfRule type="cellIs" dxfId="21" priority="22" stopIfTrue="1" operator="equal">
      <formula>8223.307275</formula>
    </cfRule>
  </conditionalFormatting>
  <conditionalFormatting sqref="F176">
    <cfRule type="cellIs" dxfId="20" priority="21" stopIfTrue="1" operator="equal">
      <formula>8223.307275</formula>
    </cfRule>
  </conditionalFormatting>
  <conditionalFormatting sqref="A185:F185">
    <cfRule type="cellIs" dxfId="19" priority="20" stopIfTrue="1" operator="equal">
      <formula>8223.307275</formula>
    </cfRule>
  </conditionalFormatting>
  <conditionalFormatting sqref="C187:C190">
    <cfRule type="cellIs" dxfId="18" priority="19" stopIfTrue="1" operator="equal">
      <formula>8223.307275</formula>
    </cfRule>
  </conditionalFormatting>
  <conditionalFormatting sqref="C187:C189">
    <cfRule type="cellIs" dxfId="17" priority="18" stopIfTrue="1" operator="equal">
      <formula>8223.307275</formula>
    </cfRule>
  </conditionalFormatting>
  <conditionalFormatting sqref="C188:C190">
    <cfRule type="cellIs" dxfId="16" priority="17" stopIfTrue="1" operator="equal">
      <formula>8223.307275</formula>
    </cfRule>
  </conditionalFormatting>
  <conditionalFormatting sqref="C187:C189">
    <cfRule type="cellIs" dxfId="15" priority="16" stopIfTrue="1" operator="equal">
      <formula>8223.307275</formula>
    </cfRule>
  </conditionalFormatting>
  <conditionalFormatting sqref="C188:C190">
    <cfRule type="cellIs" dxfId="14" priority="15" stopIfTrue="1" operator="equal">
      <formula>8223.307275</formula>
    </cfRule>
  </conditionalFormatting>
  <conditionalFormatting sqref="C187:C190">
    <cfRule type="cellIs" dxfId="13" priority="14" stopIfTrue="1" operator="equal">
      <formula>8223.307275</formula>
    </cfRule>
  </conditionalFormatting>
  <conditionalFormatting sqref="C187:C190">
    <cfRule type="cellIs" dxfId="12" priority="13" stopIfTrue="1" operator="equal">
      <formula>8223.307275</formula>
    </cfRule>
  </conditionalFormatting>
  <conditionalFormatting sqref="C187:C190">
    <cfRule type="cellIs" dxfId="11" priority="12" stopIfTrue="1" operator="equal">
      <formula>8223.307275</formula>
    </cfRule>
  </conditionalFormatting>
  <conditionalFormatting sqref="C187:C190">
    <cfRule type="cellIs" dxfId="10" priority="11" stopIfTrue="1" operator="equal">
      <formula>8223.307275</formula>
    </cfRule>
  </conditionalFormatting>
  <conditionalFormatting sqref="B186">
    <cfRule type="cellIs" dxfId="9" priority="10" stopIfTrue="1" operator="equal">
      <formula>8223.307275</formula>
    </cfRule>
  </conditionalFormatting>
  <conditionalFormatting sqref="A162">
    <cfRule type="cellIs" dxfId="8" priority="9" stopIfTrue="1" operator="equal">
      <formula>8223.307275</formula>
    </cfRule>
  </conditionalFormatting>
  <conditionalFormatting sqref="A143">
    <cfRule type="cellIs" dxfId="7" priority="8" stopIfTrue="1" operator="equal">
      <formula>8223.307275</formula>
    </cfRule>
  </conditionalFormatting>
  <conditionalFormatting sqref="A105">
    <cfRule type="cellIs" dxfId="6" priority="7" stopIfTrue="1" operator="equal">
      <formula>8223.307275</formula>
    </cfRule>
  </conditionalFormatting>
  <conditionalFormatting sqref="A77">
    <cfRule type="cellIs" dxfId="5" priority="6" stopIfTrue="1" operator="equal">
      <formula>8223.307275</formula>
    </cfRule>
  </conditionalFormatting>
  <conditionalFormatting sqref="A53">
    <cfRule type="cellIs" dxfId="4" priority="5" stopIfTrue="1" operator="equal">
      <formula>8223.307275</formula>
    </cfRule>
  </conditionalFormatting>
  <conditionalFormatting sqref="A34">
    <cfRule type="cellIs" dxfId="3" priority="4" stopIfTrue="1" operator="equal">
      <formula>8223.307275</formula>
    </cfRule>
  </conditionalFormatting>
  <conditionalFormatting sqref="A16">
    <cfRule type="cellIs" dxfId="2" priority="3" stopIfTrue="1" operator="equal">
      <formula>8223.307275</formula>
    </cfRule>
  </conditionalFormatting>
  <conditionalFormatting sqref="A44:F44">
    <cfRule type="cellIs" dxfId="1" priority="2" stopIfTrue="1" operator="equal">
      <formula>8223.307275</formula>
    </cfRule>
  </conditionalFormatting>
  <conditionalFormatting sqref="A184:F184">
    <cfRule type="cellIs" dxfId="0" priority="1" stopIfTrue="1" operator="equal">
      <formula>8223.307275</formula>
    </cfRule>
  </conditionalFormatting>
  <pageMargins left="0.70866141732283472" right="0.70866141732283472" top="0.70866141732283472" bottom="0.70866141732283472" header="0.31496062992125984" footer="0.31496062992125984"/>
  <pageSetup paperSize="9" scale="45" orientation="landscape" r:id="rId1"/>
  <rowBreaks count="1" manualBreakCount="1">
    <brk id="10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ხარჯთაღრიცხვა</vt:lpstr>
      <vt:lpstr>ხარჯთაღრიცხვა!Заголовки_для_печати</vt:lpstr>
      <vt:lpstr>ხარჯთაღრიცხვა!Область_печати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revision/>
  <cp:lastPrinted>2020-01-16T10:58:41Z</cp:lastPrinted>
  <dcterms:created xsi:type="dcterms:W3CDTF">2013-04-21T20:24:51Z</dcterms:created>
  <dcterms:modified xsi:type="dcterms:W3CDTF">2020-05-19T11:15:34Z</dcterms:modified>
</cp:coreProperties>
</file>