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rgi.gvazava\Desktop\საცხოვრებელი სახლის სახურავისა და ფასადი სარეაბილიტაციო სამუშაოები\გასაგზავნი\"/>
    </mc:Choice>
  </mc:AlternateContent>
  <bookViews>
    <workbookView xWindow="0" yWindow="60" windowWidth="20400" windowHeight="7635"/>
  </bookViews>
  <sheets>
    <sheet name="გრაფიკი" sheetId="6" r:id="rId1"/>
  </sheets>
  <definedNames>
    <definedName name="_xlnm.Print_Area" localSheetId="0">გრაფიკი!$A$1:$M$11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D8" i="6" l="1"/>
  <c r="M7" i="6" s="1"/>
</calcChain>
</file>

<file path=xl/sharedStrings.xml><?xml version="1.0" encoding="utf-8"?>
<sst xmlns="http://schemas.openxmlformats.org/spreadsheetml/2006/main" count="21" uniqueCount="17">
  <si>
    <t>#</t>
  </si>
  <si>
    <t>samuSaoebis dasaxeleba</t>
  </si>
  <si>
    <t>samuSaoebis gansaxorcieleblad saWiro dro
(dRe)</t>
  </si>
  <si>
    <t>I Tve</t>
  </si>
  <si>
    <t xml:space="preserve">I  </t>
  </si>
  <si>
    <t>II</t>
  </si>
  <si>
    <t>III</t>
  </si>
  <si>
    <t>IV</t>
  </si>
  <si>
    <t>II Tve</t>
  </si>
  <si>
    <t>asaTvisebeli Tanxis saorientacio raodenoba gansaxorcielebeli samuSaoebis mixedviT (lari)</t>
  </si>
  <si>
    <t>sul samuSaoebis jamuri Rirebuleba
(lari)</t>
  </si>
  <si>
    <t>კალენდარული გრაფიკი</t>
  </si>
  <si>
    <t>დანართი 6</t>
  </si>
  <si>
    <t>პრეტენდენტის ხელმოწერა..................................................................</t>
  </si>
  <si>
    <r>
      <t>სამუშაოების წარმოების კალენდარული და თანხობრივი გეგმა-გრაფიკი</t>
    </r>
    <r>
      <rPr>
        <b/>
        <sz val="12"/>
        <rFont val="AcadNusx"/>
      </rPr>
      <t xml:space="preserve"> (60 დღე)</t>
    </r>
  </si>
  <si>
    <t>V</t>
  </si>
  <si>
    <t>ქ. მარტვილში თავისუფლების ქუჩაზე საცხოვრებელი კორპუსის სახურავის და ფასადის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</si>
</sst>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 Cyr"/>
      <charset val="1"/>
    </font>
    <font>
      <sz val="10"/>
      <name val="Arial Cyr"/>
      <family val="2"/>
      <charset val="204"/>
    </font>
    <font>
      <b/>
      <sz val="10"/>
      <color theme="1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8" fillId="0" borderId="0"/>
  </cellStyleXfs>
  <cellXfs count="36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</cellXfs>
  <cellStyles count="10">
    <cellStyle name="Normal" xfId="0" builtinId="0"/>
    <cellStyle name="Normal 3" xfId="6"/>
    <cellStyle name="Normal 3 2" xfId="4"/>
    <cellStyle name="Обычный 2" xfId="1"/>
    <cellStyle name="Обычный 2 2" xfId="3"/>
    <cellStyle name="Обычный 3" xfId="8"/>
    <cellStyle name="Обычный 4" xfId="5"/>
    <cellStyle name="Финансовый 2" xfId="2"/>
    <cellStyle name="ჩვეულებრივი 2" xfId="9"/>
    <cellStyle name="ჩვეულებრივი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>
      <selection activeCell="H6" sqref="H6"/>
    </sheetView>
  </sheetViews>
  <sheetFormatPr defaultRowHeight="15.75"/>
  <cols>
    <col min="1" max="1" width="5" style="1" customWidth="1"/>
    <col min="2" max="2" width="35" style="1" customWidth="1"/>
    <col min="3" max="3" width="15.7109375" style="1" customWidth="1"/>
    <col min="4" max="12" width="11.28515625" style="1" customWidth="1"/>
    <col min="13" max="13" width="16.140625" style="1" customWidth="1"/>
    <col min="14" max="14" width="11.140625" style="1" bestFit="1" customWidth="1"/>
    <col min="15" max="15" width="10.140625" style="1" bestFit="1" customWidth="1"/>
    <col min="16" max="16384" width="9.140625" style="1"/>
  </cols>
  <sheetData>
    <row r="1" spans="1:15" ht="15.75" customHeight="1">
      <c r="G1" s="22" t="s">
        <v>12</v>
      </c>
      <c r="H1" s="22"/>
      <c r="I1" s="22"/>
      <c r="J1" s="22"/>
      <c r="K1" s="22"/>
      <c r="L1" s="22"/>
      <c r="M1" s="22"/>
    </row>
    <row r="2" spans="1:15" ht="38.2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15.75" customHeight="1">
      <c r="A3" s="20" t="s">
        <v>0</v>
      </c>
      <c r="B3" s="29" t="s">
        <v>1</v>
      </c>
      <c r="C3" s="29" t="s">
        <v>2</v>
      </c>
      <c r="D3" s="29" t="s">
        <v>11</v>
      </c>
      <c r="E3" s="29"/>
      <c r="F3" s="29"/>
      <c r="G3" s="29"/>
      <c r="H3" s="29"/>
      <c r="I3" s="29"/>
      <c r="J3" s="29"/>
      <c r="K3" s="29"/>
      <c r="L3" s="29"/>
      <c r="M3" s="31" t="s">
        <v>10</v>
      </c>
    </row>
    <row r="4" spans="1:15">
      <c r="A4" s="20"/>
      <c r="B4" s="29"/>
      <c r="C4" s="29"/>
      <c r="D4" s="20" t="s">
        <v>3</v>
      </c>
      <c r="E4" s="20"/>
      <c r="F4" s="20"/>
      <c r="G4" s="20"/>
      <c r="H4" s="20" t="s">
        <v>8</v>
      </c>
      <c r="I4" s="20"/>
      <c r="J4" s="20"/>
      <c r="K4" s="20"/>
      <c r="L4" s="20"/>
      <c r="M4" s="32"/>
    </row>
    <row r="5" spans="1:15" ht="81.75" customHeight="1">
      <c r="A5" s="20"/>
      <c r="B5" s="29"/>
      <c r="C5" s="29"/>
      <c r="D5" s="15" t="s">
        <v>4</v>
      </c>
      <c r="E5" s="15" t="s">
        <v>5</v>
      </c>
      <c r="F5" s="15" t="s">
        <v>6</v>
      </c>
      <c r="G5" s="15" t="s">
        <v>7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15</v>
      </c>
      <c r="M5" s="33"/>
      <c r="N5" s="2"/>
      <c r="O5" s="2"/>
    </row>
    <row r="6" spans="1:15" ht="158.25" customHeight="1">
      <c r="A6" s="4">
        <v>1</v>
      </c>
      <c r="B6" s="10" t="s">
        <v>16</v>
      </c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</row>
    <row r="7" spans="1:15" ht="36.75" customHeight="1">
      <c r="A7" s="23" t="s">
        <v>9</v>
      </c>
      <c r="B7" s="24"/>
      <c r="C7" s="25"/>
      <c r="D7" s="5"/>
      <c r="E7" s="5"/>
      <c r="F7" s="5"/>
      <c r="G7" s="6"/>
      <c r="H7" s="12"/>
      <c r="I7" s="12"/>
      <c r="J7" s="9"/>
      <c r="K7" s="8"/>
      <c r="L7" s="13"/>
      <c r="M7" s="34">
        <f>D8+H8</f>
        <v>0</v>
      </c>
    </row>
    <row r="8" spans="1:15" ht="45" customHeight="1">
      <c r="A8" s="26"/>
      <c r="B8" s="27"/>
      <c r="C8" s="28"/>
      <c r="D8" s="21">
        <f>D7+E7+F7+G7</f>
        <v>0</v>
      </c>
      <c r="E8" s="21"/>
      <c r="F8" s="21"/>
      <c r="G8" s="21"/>
      <c r="H8" s="16">
        <f>H7+I7+J7+K7+L7</f>
        <v>0</v>
      </c>
      <c r="I8" s="17"/>
      <c r="J8" s="17"/>
      <c r="K8" s="17"/>
      <c r="L8" s="18"/>
      <c r="M8" s="35"/>
      <c r="N8" s="3"/>
    </row>
    <row r="11" spans="1:15"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7"/>
      <c r="O11" s="7"/>
    </row>
    <row r="12" spans="1: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mergeCells count="14">
    <mergeCell ref="H8:L8"/>
    <mergeCell ref="B11:M11"/>
    <mergeCell ref="D4:G4"/>
    <mergeCell ref="D8:G8"/>
    <mergeCell ref="G1:M1"/>
    <mergeCell ref="A7:C8"/>
    <mergeCell ref="B3:B5"/>
    <mergeCell ref="A3:A5"/>
    <mergeCell ref="A2:M2"/>
    <mergeCell ref="C3:C5"/>
    <mergeCell ref="M3:M5"/>
    <mergeCell ref="M7:M8"/>
    <mergeCell ref="H4:L4"/>
    <mergeCell ref="D3:L3"/>
  </mergeCells>
  <pageMargins left="0" right="0" top="0" bottom="0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გრაფიკი</vt:lpstr>
      <vt:lpstr>გრაფიკი!Print_Area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Giorgi Gvazava</cp:lastModifiedBy>
  <cp:lastPrinted>2020-01-20T11:03:02Z</cp:lastPrinted>
  <dcterms:created xsi:type="dcterms:W3CDTF">2017-05-05T06:47:46Z</dcterms:created>
  <dcterms:modified xsi:type="dcterms:W3CDTF">2020-03-17T14:07:04Z</dcterms:modified>
</cp:coreProperties>
</file>