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<sst xmlns="http://schemas.openxmlformats.org/spreadsheetml/2006/main" count="36" uniqueCount="23">
  <si>
    <t>ტექნიკური დავალება</t>
  </si>
  <si>
    <t>საქონლის ტექნიკური მახასიათებლები</t>
  </si>
  <si>
    <t>N</t>
  </si>
  <si>
    <t>რაოდენობა</t>
  </si>
  <si>
    <t>ცალი</t>
  </si>
  <si>
    <t>საქონლის დასახელება</t>
  </si>
  <si>
    <t>ორიგინალი კარტრიჯი</t>
  </si>
  <si>
    <t>განზომილება</t>
  </si>
  <si>
    <t>დრამ-კარტრიჯი
Lexmark MX410DE-
თვის</t>
  </si>
  <si>
    <t>Canon image
RUNNER 1133
საბეჭდი
აპარატისათვის</t>
  </si>
  <si>
    <t>HP LaserJet Pro M181fw (T6B71A)</t>
  </si>
  <si>
    <t>HP color laserjet Pro MFP M477fnw</t>
  </si>
  <si>
    <t>HP LaserJet PRO MFP M426dw პრინტერისთვის</t>
  </si>
  <si>
    <t>"Canon image RUNNER 1133 საბეჭდი აპარატისათვის
ბეჭდვის რესურსი არანაკლებ 6000 გვერდი 5% შევსებით.</t>
  </si>
  <si>
    <t xml:space="preserve"> 205A Black Original LaserJet Toner Cartridge ფერი შავი, ბეჭდვის ტექნოლოგია ლაზერული, წარმადობა არანაკლებ 1100 გვერდი.</t>
  </si>
  <si>
    <t xml:space="preserve"> 205A Magenta Original LaserJet Toner Cartridge ფერი წითელი, ბეჭდვის ტექნოლოგია ლაზერული, წარმადობა  არანაკლებ                  900 გვერდი.</t>
  </si>
  <si>
    <t xml:space="preserve"> 205A Cyan Original LaserJet Toner Cartridge ფერი ლურჯი, ბეჭდვის ტექნოლოგია ლაზერული, წარმადობა  არანაკლებ                   900 გვერდი.</t>
  </si>
  <si>
    <t xml:space="preserve"> 205A Yellow Original LaserJet Toner Cartridge ფერი ყვითელი, ბეჭდვის ტექნოლოგია ლაზერული, წარმადობა არანაკლებ                  900 გვერდი. </t>
  </si>
  <si>
    <t>HP 410A cyan Original LaserJet Toner Cartridge  ლურჯი კარტრიჯი, ერთი დამუხტვით არანაკლებ 2300 ფურცლის ბეჭვდის რესურსით.</t>
  </si>
  <si>
    <t>HP 410A Magenta Original LaserJet Toner Cartridge  წითელი კარტრიჯი, ერთი დამუხტვით არანაკლებ 2300 ფურცლის ბეჭვდის რესურსით.</t>
  </si>
  <si>
    <t>HP 410A Yellow Original LaserJet Toner Cartridge  ყვითელი კარტრიჯი, ერთი დამუხტვით არანაკლებ 2300 ფურცლის ბეჭვდის რესურსით.</t>
  </si>
  <si>
    <t>HP 37A (CF237A) Black Original LaserJet Toner Cartridge შავი კარტრიჯი, ბეჭვდის რესურსი არანაკლებ 11000 გვერდი.</t>
  </si>
  <si>
    <r>
      <t xml:space="preserve">დრამ-კარტრიჯი 500Z საბეჭდი აპარატისათვის Lexmark
MX410DE, ბეჭდვის რესურსი არანაკლებ 60000 გვ. A4 5%-ანი შევსებით. </t>
    </r>
    <r>
      <rPr>
        <b/>
        <sz val="10"/>
        <color theme="1"/>
        <rFont val="Calibri"/>
        <family val="2"/>
        <scheme val="minor"/>
      </rPr>
      <t>ვარგისიანობის ვადა არანაკლებ 2 წელი.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</si>
</sst>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Sylfaen"/>
      <family val="1"/>
    </font>
    <font>
      <sz val="9"/>
      <color theme="1"/>
      <name val="Sylfae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Sylfaen"/>
      <family val="1"/>
    </font>
    <font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D3" sqref="D3"/>
    </sheetView>
  </sheetViews>
  <sheetFormatPr defaultRowHeight="15" x14ac:dyDescent="0.25"/>
  <cols>
    <col min="1" max="1" width="4.42578125" customWidth="1"/>
    <col min="2" max="2" width="22.5703125" customWidth="1"/>
    <col min="3" max="3" width="26.140625" customWidth="1"/>
    <col min="4" max="4" width="51.85546875" customWidth="1"/>
    <col min="5" max="5" width="16.140625" customWidth="1"/>
    <col min="6" max="6" width="16.28515625" customWidth="1"/>
    <col min="7" max="7" width="14.42578125" customWidth="1"/>
  </cols>
  <sheetData>
    <row r="1" spans="1:7" s="1" customFormat="1" ht="32.25" customHeight="1" x14ac:dyDescent="0.25">
      <c r="A1" s="13" t="s">
        <v>0</v>
      </c>
      <c r="B1" s="13"/>
      <c r="C1" s="13"/>
      <c r="D1" s="13"/>
      <c r="E1" s="13"/>
      <c r="F1" s="13"/>
      <c r="G1" s="2"/>
    </row>
    <row r="2" spans="1:7" ht="33" customHeight="1" x14ac:dyDescent="0.25">
      <c r="A2" s="5" t="s">
        <v>2</v>
      </c>
      <c r="B2" s="14" t="s">
        <v>5</v>
      </c>
      <c r="C2" s="15"/>
      <c r="D2" s="5" t="s">
        <v>1</v>
      </c>
      <c r="E2" s="5" t="s">
        <v>7</v>
      </c>
      <c r="F2" s="5" t="s">
        <v>3</v>
      </c>
    </row>
    <row r="3" spans="1:7" ht="57.6" customHeight="1" x14ac:dyDescent="0.25">
      <c r="A3" s="12">
        <v>1</v>
      </c>
      <c r="B3" s="6" t="s">
        <v>6</v>
      </c>
      <c r="C3" s="4" t="s">
        <v>8</v>
      </c>
      <c r="D3" s="4" t="s">
        <v>22</v>
      </c>
      <c r="E3" s="4" t="s">
        <v>4</v>
      </c>
      <c r="F3" s="4">
        <v>15</v>
      </c>
    </row>
    <row r="4" spans="1:7" ht="53.25" customHeight="1" x14ac:dyDescent="0.25">
      <c r="A4" s="12">
        <f>A3+1</f>
        <v>2</v>
      </c>
      <c r="B4" s="6" t="s">
        <v>6</v>
      </c>
      <c r="C4" s="4" t="s">
        <v>9</v>
      </c>
      <c r="D4" s="4" t="s">
        <v>13</v>
      </c>
      <c r="E4" s="4" t="s">
        <v>4</v>
      </c>
      <c r="F4" s="4">
        <v>16</v>
      </c>
    </row>
    <row r="5" spans="1:7" ht="56.45" customHeight="1" x14ac:dyDescent="0.25">
      <c r="A5" s="12">
        <f t="shared" ref="A5:A12" si="0">A4+1</f>
        <v>3</v>
      </c>
      <c r="B5" s="18" t="s">
        <v>6</v>
      </c>
      <c r="C5" s="16" t="s">
        <v>10</v>
      </c>
      <c r="D5" s="8" t="s">
        <v>14</v>
      </c>
      <c r="E5" s="4" t="s">
        <v>4</v>
      </c>
      <c r="F5" s="4">
        <v>65</v>
      </c>
    </row>
    <row r="6" spans="1:7" ht="52.9" customHeight="1" x14ac:dyDescent="0.25">
      <c r="A6" s="12">
        <f t="shared" si="0"/>
        <v>4</v>
      </c>
      <c r="B6" s="16"/>
      <c r="C6" s="16"/>
      <c r="D6" s="8" t="s">
        <v>16</v>
      </c>
      <c r="E6" s="4" t="s">
        <v>4</v>
      </c>
      <c r="F6" s="4">
        <v>50</v>
      </c>
    </row>
    <row r="7" spans="1:7" ht="51" customHeight="1" x14ac:dyDescent="0.25">
      <c r="A7" s="12">
        <f t="shared" si="0"/>
        <v>5</v>
      </c>
      <c r="B7" s="16"/>
      <c r="C7" s="16"/>
      <c r="D7" s="9" t="s">
        <v>17</v>
      </c>
      <c r="E7" s="4" t="s">
        <v>4</v>
      </c>
      <c r="F7" s="4">
        <v>50</v>
      </c>
    </row>
    <row r="8" spans="1:7" ht="47.45" customHeight="1" x14ac:dyDescent="0.25">
      <c r="A8" s="12">
        <f t="shared" si="0"/>
        <v>6</v>
      </c>
      <c r="B8" s="17"/>
      <c r="C8" s="17"/>
      <c r="D8" s="9" t="s">
        <v>15</v>
      </c>
      <c r="E8" s="4" t="s">
        <v>4</v>
      </c>
      <c r="F8" s="4">
        <v>50</v>
      </c>
    </row>
    <row r="9" spans="1:7" ht="46.9" customHeight="1" x14ac:dyDescent="0.25">
      <c r="A9" s="12">
        <f t="shared" si="0"/>
        <v>7</v>
      </c>
      <c r="B9" s="19" t="s">
        <v>6</v>
      </c>
      <c r="C9" s="19" t="s">
        <v>11</v>
      </c>
      <c r="D9" s="10" t="s">
        <v>18</v>
      </c>
      <c r="E9" s="11" t="s">
        <v>4</v>
      </c>
      <c r="F9" s="11">
        <v>5</v>
      </c>
    </row>
    <row r="10" spans="1:7" ht="50.25" customHeight="1" x14ac:dyDescent="0.25">
      <c r="A10" s="12">
        <f t="shared" si="0"/>
        <v>8</v>
      </c>
      <c r="B10" s="19"/>
      <c r="C10" s="19"/>
      <c r="D10" s="10" t="s">
        <v>19</v>
      </c>
      <c r="E10" s="11" t="s">
        <v>4</v>
      </c>
      <c r="F10" s="11">
        <v>5</v>
      </c>
    </row>
    <row r="11" spans="1:7" ht="51" customHeight="1" x14ac:dyDescent="0.25">
      <c r="A11" s="12">
        <f t="shared" si="0"/>
        <v>9</v>
      </c>
      <c r="B11" s="19"/>
      <c r="C11" s="19"/>
      <c r="D11" s="10" t="s">
        <v>20</v>
      </c>
      <c r="E11" s="11" t="s">
        <v>4</v>
      </c>
      <c r="F11" s="11">
        <v>5</v>
      </c>
    </row>
    <row r="12" spans="1:7" ht="47.25" customHeight="1" x14ac:dyDescent="0.25">
      <c r="A12" s="12">
        <f t="shared" si="0"/>
        <v>10</v>
      </c>
      <c r="B12" s="7" t="s">
        <v>6</v>
      </c>
      <c r="C12" s="7" t="s">
        <v>12</v>
      </c>
      <c r="D12" s="4" t="s">
        <v>21</v>
      </c>
      <c r="E12" s="3" t="s">
        <v>4</v>
      </c>
      <c r="F12" s="4">
        <v>2</v>
      </c>
    </row>
  </sheetData>
  <mergeCells count="6">
    <mergeCell ref="A1:F1"/>
    <mergeCell ref="B2:C2"/>
    <mergeCell ref="C5:C8"/>
    <mergeCell ref="B5:B8"/>
    <mergeCell ref="C9:C11"/>
    <mergeCell ref="B9:B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2020-02-06T14:15:31Z</dcterms:modified>
</cp:coreProperties>
</file>