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918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a1s2">'[44]x2'!$F$45</definedName>
    <definedName name="aaaa">#REF!</definedName>
    <definedName name="aaaa12" localSheetId="0">#REF!</definedName>
    <definedName name="aaaa12">#REF!</definedName>
    <definedName name="aaaa4444" localSheetId="0">#REF!</definedName>
    <definedName name="aaaa4444">#REF!</definedName>
    <definedName name="aaaaa111aaa222sss">#REF!</definedName>
    <definedName name="aaaazzzxx0147">#REF!</definedName>
    <definedName name="adfgh69" localSheetId="0">#REF!</definedName>
    <definedName name="adfgh69">#REF!</definedName>
    <definedName name="adfhak" localSheetId="0">#REF!</definedName>
    <definedName name="adfhak">#REF!</definedName>
    <definedName name="adin">#REF!</definedName>
    <definedName name="adlp" localSheetId="0">#REF!</definedName>
    <definedName name="adlp">#REF!</definedName>
    <definedName name="asa121" localSheetId="0">'[52]x2'!#REF!</definedName>
    <definedName name="asa121">'[17]x2'!#REF!</definedName>
    <definedName name="asdz">#REF!</definedName>
    <definedName name="ati">#REF!</definedName>
    <definedName name="awawa1478">#REF!</definedName>
    <definedName name="aweyth65" localSheetId="0">#REF!</definedName>
    <definedName name="aweyth65">#REF!</definedName>
    <definedName name="azawaqplo9874" localSheetId="0">#REF!</definedName>
    <definedName name="azawaqplo9874">#REF!</definedName>
    <definedName name="b00" localSheetId="0">#REF!</definedName>
    <definedName name="b00">#REF!</definedName>
    <definedName name="bbbb4" localSheetId="0">#REF!</definedName>
    <definedName name="bbbb4">#REF!</definedName>
    <definedName name="bbbbbb">#REF!</definedName>
    <definedName name="bbbbbb333b33b3" localSheetId="0">'[53]x1'!#REF!</definedName>
    <definedName name="bbbbbb333b33b3">'[38]x1'!#REF!</definedName>
    <definedName name="bbbbbb77777" localSheetId="0">#REF!</definedName>
    <definedName name="bbbbbb77777">#REF!</definedName>
    <definedName name="bnj" localSheetId="0">'[49]x2,3'!#REF!</definedName>
    <definedName name="bnj">#REF!</definedName>
    <definedName name="bnmk" localSheetId="0">'[2]niveloba'!#REF!</definedName>
    <definedName name="bnmk">'[2]niveloba'!#REF!</definedName>
    <definedName name="bnvhgfc14789">'[46]x1'!#REF!</definedName>
    <definedName name="bvcccc11144" localSheetId="0">'[54]x1'!#REF!</definedName>
    <definedName name="bvcccc11144">'[9]x1'!#REF!</definedName>
    <definedName name="bvfdscxza1024876" localSheetId="0">'[52]x1'!#REF!</definedName>
    <definedName name="bvfdscxza1024876">'[17]x1'!#REF!</definedName>
    <definedName name="bytl">#REF!</definedName>
    <definedName name="ccccc1111" localSheetId="0">#REF!</definedName>
    <definedName name="ccccc1111">#REF!</definedName>
    <definedName name="ccccccc333333" localSheetId="0">'[53]x1'!#REF!</definedName>
    <definedName name="ccccccc333333">'[38]x1'!#REF!</definedName>
    <definedName name="cftslp" localSheetId="0">#REF!</definedName>
    <definedName name="cftslp">#REF!</definedName>
    <definedName name="cxra">#REF!</definedName>
    <definedName name="d41d2" localSheetId="0">'[55]x3'!#REF!</definedName>
    <definedName name="d41d2">'[30]x3'!#REF!</definedName>
    <definedName name="d4d4">#REF!</definedName>
    <definedName name="dddcdcdcdc4787454">#REF!</definedName>
    <definedName name="dddd8d88d88d8d8ddde88d8dd8">'[47]x1'!$F$15</definedName>
    <definedName name="dddd9999" localSheetId="0">#REF!</definedName>
    <definedName name="dddd9999">#REF!</definedName>
    <definedName name="ddddddddd000000" localSheetId="0">#REF!</definedName>
    <definedName name="ddddddddd000000">#REF!</definedName>
    <definedName name="dddfff1111" localSheetId="0">'[53]x1'!#REF!</definedName>
    <definedName name="dddfff1111">'[38]x1'!#REF!</definedName>
    <definedName name="dddsssaaa55555" localSheetId="0">#REF!</definedName>
    <definedName name="dddsssaaa55555">#REF!</definedName>
    <definedName name="desz" localSheetId="0">'[49]x2,3'!#REF!</definedName>
    <definedName name="desz">#REF!</definedName>
    <definedName name="dfd1014">#REF!</definedName>
    <definedName name="dfdfg414789">'[46]x2,'!#REF!</definedName>
    <definedName name="dfgfdsasdf1014785">'[47]x2'!$F$11</definedName>
    <definedName name="dfghj20147" localSheetId="0">#REF!</definedName>
    <definedName name="dfghj20147">#REF!</definedName>
    <definedName name="dfghj65478">#REF!</definedName>
    <definedName name="dfghkjiukmj2546" localSheetId="0">#REF!</definedName>
    <definedName name="dfghkjiukmj2546">#REF!</definedName>
    <definedName name="dlynv" localSheetId="0">#REF!</definedName>
    <definedName name="dlynv">#REF!</definedName>
    <definedName name="dsa">#REF!</definedName>
    <definedName name="dsas1201" localSheetId="0">#REF!</definedName>
    <definedName name="dsas1201">#REF!</definedName>
    <definedName name="dsawa20145" localSheetId="0">#REF!</definedName>
    <definedName name="dsawa20145">#REF!</definedName>
    <definedName name="dva">#REF!</definedName>
    <definedName name="edfr10145" localSheetId="0">#REF!</definedName>
    <definedName name="edfr10145">#REF!</definedName>
    <definedName name="eeee41474874">#REF!</definedName>
    <definedName name="erfggh21454">#REF!</definedName>
    <definedName name="ewqa">#REF!</definedName>
    <definedName name="ews">#REF!</definedName>
    <definedName name="exvsi">#REF!</definedName>
    <definedName name="eywh23" localSheetId="0">#REF!</definedName>
    <definedName name="eywh23">#REF!</definedName>
    <definedName name="f1f5">#REF!</definedName>
    <definedName name="F22345u" localSheetId="0">#REF!</definedName>
    <definedName name="F22345u">#REF!</definedName>
    <definedName name="f2f2">#REF!</definedName>
    <definedName name="F45plok510" localSheetId="0">#REF!</definedName>
    <definedName name="F45plok510">#REF!</definedName>
    <definedName name="fdaAFG" localSheetId="0">'[10]x'!#REF!</definedName>
    <definedName name="fdaAFG">'[10]x'!#REF!</definedName>
    <definedName name="fdgd354" localSheetId="0">'[20]1'!#REF!</definedName>
    <definedName name="fdgd354">'[20]1'!#REF!</definedName>
    <definedName name="fdgh2145" localSheetId="0">#REF!</definedName>
    <definedName name="fdgh2145">#REF!</definedName>
    <definedName name="fdrt124">#REF!</definedName>
    <definedName name="fds" localSheetId="0">#REF!</definedName>
    <definedName name="fds">#REF!</definedName>
    <definedName name="fdsa474" localSheetId="0">#REF!</definedName>
    <definedName name="fdsa474">#REF!</definedName>
    <definedName name="fdsgtr14789" localSheetId="0">'[14]x2,'!#REF!</definedName>
    <definedName name="fdsgtr14789">'[14]x2,'!#REF!</definedName>
    <definedName name="ffff5" localSheetId="0">#REF!</definedName>
    <definedName name="ffff5">#REF!</definedName>
    <definedName name="ffff5555" localSheetId="0">#REF!</definedName>
    <definedName name="ffff5555">#REF!</definedName>
    <definedName name="fffffvvv30214" localSheetId="0">'[70]2'!#REF!</definedName>
    <definedName name="fffffvvv30214">#REF!</definedName>
    <definedName name="fffr1014" localSheetId="0">'[57]x2'!#REF!</definedName>
    <definedName name="fffr1014">#REF!</definedName>
    <definedName name="fgdm">#REF!</definedName>
    <definedName name="fgfgdh41784" localSheetId="0">#REF!</definedName>
    <definedName name="fgfgdh41784">#REF!</definedName>
    <definedName name="fghbhjb20145">#REF!</definedName>
    <definedName name="fghj546" localSheetId="0">'[58]x1'!#REF!</definedName>
    <definedName name="fghj546">'[16]x1'!#REF!</definedName>
    <definedName name="FGHYUI65874">#REF!</definedName>
    <definedName name="fgu9">#REF!</definedName>
    <definedName name="frgtyrter">#REF!</definedName>
    <definedName name="fthjk85621" localSheetId="0">#REF!</definedName>
    <definedName name="fthjk85621">#REF!</definedName>
    <definedName name="fvb">#REF!</definedName>
    <definedName name="fvfbg2145789">#REF!</definedName>
    <definedName name="fvg6472145" localSheetId="0">'[34]x1'!#REF!</definedName>
    <definedName name="fvg6472145">'[34]x1'!#REF!</definedName>
    <definedName name="fvghg414789">#REF!</definedName>
    <definedName name="fwsg">#REF!</definedName>
    <definedName name="fxza" localSheetId="0">#REF!</definedName>
    <definedName name="fxza">#REF!</definedName>
    <definedName name="gads4545" localSheetId="0">'[52]x2'!#REF!</definedName>
    <definedName name="gads4545">'[17]x2'!#REF!</definedName>
    <definedName name="gbhgnjuio4789654">#REF!</definedName>
    <definedName name="gbhnj1247" localSheetId="0">'[53]x1'!#REF!</definedName>
    <definedName name="gbhnj1247">'[38]x1'!#REF!</definedName>
    <definedName name="gdsdfgh45763" localSheetId="0">'[59]x1'!#REF!</definedName>
    <definedName name="gdsdfgh45763">'[8]x1'!#REF!</definedName>
    <definedName name="gfd" localSheetId="0">'[3]res ur'!#REF!</definedName>
    <definedName name="gfd">'[3]res ur'!#REF!</definedName>
    <definedName name="gfd56">#REF!</definedName>
    <definedName name="gfdresw414787">#REF!</definedName>
    <definedName name="gfds">#REF!</definedName>
    <definedName name="gfds4789">#REF!</definedName>
    <definedName name="gfds987415" localSheetId="0">'[34]x1'!#REF!</definedName>
    <definedName name="gfds987415">'[34]x1'!#REF!</definedName>
    <definedName name="gfdsaxcvvbnm" localSheetId="0">'[49]x2,3'!#REF!</definedName>
    <definedName name="gfdsaxcvvbnm">#REF!</definedName>
    <definedName name="gfgfhgf147854">'[47]x2'!$F$37</definedName>
    <definedName name="gfh23">#REF!</definedName>
    <definedName name="gfhj5484" localSheetId="0">'[20]1'!#REF!</definedName>
    <definedName name="gfhj5484">'[20]1'!#REF!</definedName>
    <definedName name="gfhjkl65214" localSheetId="0">'[20]1'!#REF!</definedName>
    <definedName name="gfhjkl65214">'[20]1'!#REF!</definedName>
    <definedName name="gfhy1456">#REF!</definedName>
    <definedName name="gfhy56" localSheetId="0">#REF!</definedName>
    <definedName name="gfhy56">#REF!</definedName>
    <definedName name="gfrdrtyui">'[47]x1'!$F$39</definedName>
    <definedName name="gfredv0000111" localSheetId="0">#REF!</definedName>
    <definedName name="gfredv0000111">#REF!</definedName>
    <definedName name="ggg10140" localSheetId="0">#REF!</definedName>
    <definedName name="ggg10140">#REF!</definedName>
    <definedName name="ggg11111115">#REF!</definedName>
    <definedName name="ggg6">#REF!</definedName>
    <definedName name="gggffddd">#REF!</definedName>
    <definedName name="gggg11" localSheetId="0">#REF!</definedName>
    <definedName name="gggg11">#REF!</definedName>
    <definedName name="ggggbbb00147" localSheetId="0">#REF!</definedName>
    <definedName name="ggggbbb00147">#REF!</definedName>
    <definedName name="ggggddd51515" localSheetId="0">#REF!</definedName>
    <definedName name="ggggddd51515">#REF!</definedName>
    <definedName name="ggvvvgvgvg014014010" localSheetId="0">#REF!</definedName>
    <definedName name="ggvvvgvgvg014014010">#REF!</definedName>
    <definedName name="ghbca" localSheetId="0">#REF!</definedName>
    <definedName name="ghbca">#REF!</definedName>
    <definedName name="ghbnj21478" localSheetId="0">#REF!</definedName>
    <definedName name="ghbnj21478">#REF!</definedName>
    <definedName name="ghdah584" localSheetId="0">#REF!</definedName>
    <definedName name="ghdah584">#REF!</definedName>
    <definedName name="ghgfd4147896">#REF!</definedName>
    <definedName name="ghgfds41417875">'[47]x2'!$F$19</definedName>
    <definedName name="ghjk51454">#REF!</definedName>
    <definedName name="ghjkhgfhj102145">#REF!</definedName>
    <definedName name="ghjkil256" localSheetId="0">'[32]x'!#REF!</definedName>
    <definedName name="ghjkil256">'[32]x'!#REF!</definedName>
    <definedName name="ghjkl">#REF!</definedName>
    <definedName name="ghjkl21478" localSheetId="0">'[53]x1'!#REF!</definedName>
    <definedName name="ghjkl21478">'[38]x1'!#REF!</definedName>
    <definedName name="ghnb6547" localSheetId="0">'[52]x2'!#REF!</definedName>
    <definedName name="ghnb6547">'[17]x2'!#REF!</definedName>
    <definedName name="ghrtwewq1479" localSheetId="0">#REF!</definedName>
    <definedName name="ghrtwewq1479">#REF!</definedName>
    <definedName name="ghujkiolp62457" localSheetId="0">#REF!</definedName>
    <definedName name="ghujkiolp62457">#REF!</definedName>
    <definedName name="gsgs54" localSheetId="0">#REF!</definedName>
    <definedName name="gsgs54">#REF!</definedName>
    <definedName name="gtf5">#REF!</definedName>
    <definedName name="gtfd" localSheetId="0">'[49]x2,3'!#REF!</definedName>
    <definedName name="gtfd">#REF!</definedName>
    <definedName name="gtfd45">#REF!</definedName>
    <definedName name="gth1">#REF!</definedName>
    <definedName name="gvgbhjh547898">#REF!</definedName>
    <definedName name="gyth3">#REF!</definedName>
    <definedName name="gytjk">#REF!</definedName>
    <definedName name="h1h" localSheetId="0">'[55]x5'!#REF!</definedName>
    <definedName name="h1h">'[30]x5'!#REF!</definedName>
    <definedName name="h77765" localSheetId="0">'[58]x1'!#REF!</definedName>
    <definedName name="h77765">'[16]x1'!#REF!</definedName>
    <definedName name="hasdha">#REF!</definedName>
    <definedName name="hazxc">#REF!</definedName>
    <definedName name="hbg1247">#REF!</definedName>
    <definedName name="hbhbgvo55522">#REF!</definedName>
    <definedName name="hbhbhb01012" localSheetId="0">#REF!</definedName>
    <definedName name="hbhbhb01012">#REF!</definedName>
    <definedName name="hbhbhbgvg1010147">#REF!</definedName>
    <definedName name="hbhgtfy147896">#REF!</definedName>
    <definedName name="hbhj14142" localSheetId="0">'[55]x5'!#REF!</definedName>
    <definedName name="hbhj14142">'[30]x5'!#REF!</definedName>
    <definedName name="hbng20147" localSheetId="0">'[53]x1'!#REF!</definedName>
    <definedName name="hbng20147">'[38]x1'!#REF!</definedName>
    <definedName name="hbnhjktyu01021" localSheetId="0">#REF!</definedName>
    <definedName name="hbnhjktyu01021">#REF!</definedName>
    <definedName name="hbpl">#REF!</definedName>
    <definedName name="hbvgf1024787" localSheetId="0">#REF!</definedName>
    <definedName name="hbvgf1024787">#REF!</definedName>
    <definedName name="hbvgf985410">'[40]x3'!#REF!</definedName>
    <definedName name="hdah56" localSheetId="0">'[32]x'!#REF!</definedName>
    <definedName name="hdah56">'[32]x'!#REF!</definedName>
    <definedName name="hfdsgjhk4789" localSheetId="0">#REF!</definedName>
    <definedName name="hfdsgjhk4789">#REF!</definedName>
    <definedName name="HFGAY125" localSheetId="0">#REF!</definedName>
    <definedName name="HFGAY125">#REF!</definedName>
    <definedName name="hgaqw56" localSheetId="0">'[7]xar #1 (3)'!#REF!</definedName>
    <definedName name="hgaqw56">'[7]xar #1 (3)'!#REF!</definedName>
    <definedName name="hgbv451" localSheetId="0">#REF!</definedName>
    <definedName name="hgbv451">#REF!</definedName>
    <definedName name="hgbvfjuhylk7894541">#REF!</definedName>
    <definedName name="hgf478" localSheetId="0">'[60]x2w'!#REF!</definedName>
    <definedName name="hgf478">'[11]x2w'!#REF!</definedName>
    <definedName name="hgf665" localSheetId="0">#REF!</definedName>
    <definedName name="hgf665">#REF!</definedName>
    <definedName name="hgfd" localSheetId="0">#REF!</definedName>
    <definedName name="hgfd">#REF!</definedName>
    <definedName name="hgfd256">#REF!</definedName>
    <definedName name="hgfd41451">#REF!</definedName>
    <definedName name="HGFD457">#REF!</definedName>
    <definedName name="hgfd74789" localSheetId="0">'[55]x5'!#REF!</definedName>
    <definedName name="hgfd74789">'[30]x5'!#REF!</definedName>
    <definedName name="hgfdlkijh41548" localSheetId="0">#REF!</definedName>
    <definedName name="hgfdlkijh41548">#REF!</definedName>
    <definedName name="hgfds23" localSheetId="0">#REF!</definedName>
    <definedName name="hgfds23">#REF!</definedName>
    <definedName name="hgfdvbn5412" localSheetId="0">#REF!</definedName>
    <definedName name="hgfdvbn5412">#REF!</definedName>
    <definedName name="hgffdrtt48796">#REF!</definedName>
    <definedName name="hgfv">#REF!</definedName>
    <definedName name="hgfwqa980" localSheetId="0">'[34]x1'!#REF!</definedName>
    <definedName name="hgfwqa980">'[34]x1'!#REF!</definedName>
    <definedName name="hgh55" localSheetId="0">#REF!</definedName>
    <definedName name="hgh55">#REF!</definedName>
    <definedName name="hghghguhjjh47878">#REF!</definedName>
    <definedName name="hghghjhghg2012450">#REF!</definedName>
    <definedName name="hgjhkjh">'[47]x3'!#REF!</definedName>
    <definedName name="hgjiklo456" localSheetId="0">'[20]x1'!#REF!</definedName>
    <definedName name="hgjiklo456">'[20]x1'!#REF!</definedName>
    <definedName name="hgjkil256">#REF!</definedName>
    <definedName name="hgjklk65487" localSheetId="0">'[20]1'!#REF!</definedName>
    <definedName name="hgjklk65487">'[20]1'!#REF!</definedName>
    <definedName name="hgjklopiuyu6547">#REF!</definedName>
    <definedName name="hgnbgftyuiopljkj621458">'[47]x3'!#REF!</definedName>
    <definedName name="HGU5478" localSheetId="0">'[10]x'!#REF!</definedName>
    <definedName name="HGU5478">'[10]x'!#REF!</definedName>
    <definedName name="hgv">#REF!</definedName>
    <definedName name="hgvcxz65478">#REF!</definedName>
    <definedName name="hgvfds547879">'[46]x1'!#REF!</definedName>
    <definedName name="hgyt657">#REF!</definedName>
    <definedName name="hgyui54876" localSheetId="0">'[70]1'!#REF!</definedName>
    <definedName name="hgyui54876">#REF!</definedName>
    <definedName name="hgyutfd1478986">#REF!</definedName>
    <definedName name="hhh111" localSheetId="0">'[52]x2'!#REF!</definedName>
    <definedName name="hhh111">'[17]x2'!#REF!</definedName>
    <definedName name="hhh2" localSheetId="0">'[71]x r '!#REF!</definedName>
    <definedName name="hhh2">#REF!</definedName>
    <definedName name="hhh222" localSheetId="0">#REF!</definedName>
    <definedName name="hhh222">#REF!</definedName>
    <definedName name="hhhh111222555" localSheetId="0">'[58]x1'!#REF!</definedName>
    <definedName name="hhhh111222555">'[16]x1'!#REF!</definedName>
    <definedName name="hhhh444" localSheetId="0">'[58]x1'!#REF!</definedName>
    <definedName name="hhhh444">'[16]x1'!#REF!</definedName>
    <definedName name="hhhh555" localSheetId="0">#REF!</definedName>
    <definedName name="hhhh555">#REF!</definedName>
    <definedName name="hhhh74" localSheetId="0">#REF!</definedName>
    <definedName name="hhhh74">#REF!</definedName>
    <definedName name="hhhhh111144" localSheetId="0">'[59]x1'!#REF!</definedName>
    <definedName name="hhhhh111144">'[8]x1'!#REF!</definedName>
    <definedName name="hhhhhh66666633333">#REF!</definedName>
    <definedName name="hhhjjj20145" localSheetId="0">#REF!</definedName>
    <definedName name="hhhjjj20145">#REF!</definedName>
    <definedName name="hhhnnm2015" localSheetId="0">#REF!</definedName>
    <definedName name="hhhnnm2015">#REF!</definedName>
    <definedName name="hhjuhuki101245" localSheetId="0">#REF!</definedName>
    <definedName name="hhjuhuki101245">#REF!</definedName>
    <definedName name="hjgf7845" localSheetId="0">'[55]x5'!#REF!</definedName>
    <definedName name="hjgf7845">'[30]x5'!#REF!</definedName>
    <definedName name="hjghuh414hj">'[44]x2'!$F$19</definedName>
    <definedName name="hjh1415" localSheetId="0">'[55]x5'!#REF!</definedName>
    <definedName name="hjh1415">'[30]x5'!#REF!</definedName>
    <definedName name="hjhu4kj" localSheetId="0">'[55]x5'!#REF!</definedName>
    <definedName name="hjhu4kj">'[30]x5'!#REF!</definedName>
    <definedName name="hjk4">#REF!</definedName>
    <definedName name="hjka">#REF!</definedName>
    <definedName name="hjki547" localSheetId="0">'[20]x1'!#REF!</definedName>
    <definedName name="hjki547">'[20]x1'!#REF!</definedName>
    <definedName name="hjkih2015" localSheetId="0">'[22]1'!#REF!</definedName>
    <definedName name="hjkih2015">'[22]1'!#REF!</definedName>
    <definedName name="hjkiklk654789">#REF!</definedName>
    <definedName name="hjkil14789" localSheetId="0">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kloiuytrmjuhgt">#REF!</definedName>
    <definedName name="hjnjn01045">#REF!</definedName>
    <definedName name="hju">#REF!</definedName>
    <definedName name="hjuiop54789">#REF!</definedName>
    <definedName name="hjuko1478" localSheetId="0">#REF!</definedName>
    <definedName name="hjuko1478">#REF!</definedName>
    <definedName name="hjuykiop14896" localSheetId="0">'[58]x1'!#REF!</definedName>
    <definedName name="hjuykiop14896">'[16]x1'!#REF!</definedName>
    <definedName name="hnbg">#REF!</definedName>
    <definedName name="hori1">#REF!</definedName>
    <definedName name="hrkfmd45" localSheetId="0">#REF!</definedName>
    <definedName name="hrkfmd45">#REF!</definedName>
    <definedName name="huhgas475" localSheetId="0">'[18]x'!#REF!</definedName>
    <definedName name="huhgas475">'[18]x'!#REF!</definedName>
    <definedName name="huji236" localSheetId="0">#REF!</definedName>
    <definedName name="huji236">#REF!</definedName>
    <definedName name="hujk">#REF!</definedName>
    <definedName name="huy" localSheetId="0">'[49]x2,3'!#REF!</definedName>
    <definedName name="huy">#REF!</definedName>
    <definedName name="huyg32">#REF!</definedName>
    <definedName name="hyfaq8">#REF!</definedName>
    <definedName name="hygtqaz62">'[40]x3'!#REF!</definedName>
    <definedName name="hyjhkilk10125" localSheetId="0">'[57]x2'!#REF!</definedName>
    <definedName name="hyjhkilk10125">#REF!</definedName>
    <definedName name="hytrew" localSheetId="0">#REF!</definedName>
    <definedName name="hytrew">#REF!</definedName>
    <definedName name="hyuiko658749">#REF!</definedName>
    <definedName name="HYUIO658417">#REF!</definedName>
    <definedName name="ighfdsae58" localSheetId="0">'[6]x#1'!#REF!</definedName>
    <definedName name="ighfdsae58">'[6]x#1'!#REF!</definedName>
    <definedName name="ihl">#REF!</definedName>
    <definedName name="ii11kk55">#REF!</definedName>
    <definedName name="iiiiii22222">#REF!</definedName>
    <definedName name="iiikkkkk201" localSheetId="0">#REF!</definedName>
    <definedName name="iiikkkkk201">#REF!</definedName>
    <definedName name="iikikik324578">#REF!</definedName>
    <definedName name="iitoi647" localSheetId="0">'[32]x'!#REF!</definedName>
    <definedName name="iitoi647">'[32]x'!#REF!</definedName>
    <definedName name="ijhgtr96210" localSheetId="0">'[52]x2'!#REF!</definedName>
    <definedName name="ijhgtr96210">'[17]x2'!#REF!</definedName>
    <definedName name="ijhuy4587" localSheetId="0">#REF!</definedName>
    <definedName name="ijhuy4587">#REF!</definedName>
    <definedName name="ijhygf65487" localSheetId="0">#REF!</definedName>
    <definedName name="ijhygf65487">#REF!</definedName>
    <definedName name="ijijhuygf54789">'[48]x1'!#REF!</definedName>
    <definedName name="ijj3j33j33jj333jj">'[48]x1'!#REF!</definedName>
    <definedName name="ijkop5478">#REF!</definedName>
    <definedName name="ijo45" localSheetId="0">'[49]x2,3'!#REF!</definedName>
    <definedName name="ijo45">#REF!</definedName>
    <definedName name="ijuhg">#REF!</definedName>
    <definedName name="ijuhuhu0125487" localSheetId="0">'[53]x1'!#REF!</definedName>
    <definedName name="ijuhuhu0125487">'[38]x1'!#REF!</definedName>
    <definedName name="ik1kio" localSheetId="0">'[55]x5'!#REF!</definedName>
    <definedName name="ik1kio">'[30]x5'!#REF!</definedName>
    <definedName name="ikijio12145" localSheetId="0">#REF!</definedName>
    <definedName name="ikijio12145">#REF!</definedName>
    <definedName name="ikilokk65414786">#REF!</definedName>
    <definedName name="ikilop14789" localSheetId="0">'[53]x1'!#REF!</definedName>
    <definedName name="ikilop14789">'[38]x1'!#REF!</definedName>
    <definedName name="ikilopo47896">'[47]x1'!$F$35</definedName>
    <definedName name="ikjuj9847" localSheetId="0">'[52]x2'!#REF!</definedName>
    <definedName name="ikjuj9847">'[17]x2'!#REF!</definedName>
    <definedName name="iklj4785" localSheetId="0">'[55]x5'!#REF!</definedName>
    <definedName name="iklj4785">'[30]x5'!#REF!</definedName>
    <definedName name="ikljuyh147896">#REF!</definedName>
    <definedName name="iklop65247" localSheetId="0">#REF!</definedName>
    <definedName name="iklop65247">#REF!</definedName>
    <definedName name="ikolp54546" localSheetId="0">'[52]x2'!#REF!</definedName>
    <definedName name="ikolp54546">'[17]x2'!#REF!</definedName>
    <definedName name="ikolp9874123" localSheetId="0">'[52]x2'!#REF!</definedName>
    <definedName name="ikolp9874123">'[17]x2'!#REF!</definedName>
    <definedName name="ikolpi1245" localSheetId="0">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 localSheetId="0">#REF!</definedName>
    <definedName name="ioklpo14789">#REF!</definedName>
    <definedName name="ioklqa587" localSheetId="0">'[18]x'!#REF!</definedName>
    <definedName name="ioklqa587">'[18]x'!#REF!</definedName>
    <definedName name="iolk3601" localSheetId="0">#REF!</definedName>
    <definedName name="iolk3601">#REF!</definedName>
    <definedName name="iolp256" localSheetId="0">#REF!</definedName>
    <definedName name="iolp256">#REF!</definedName>
    <definedName name="iolpk5478o145" localSheetId="0">#REF!</definedName>
    <definedName name="iolpk5478o145">#REF!</definedName>
    <definedName name="iop62548">#REF!</definedName>
    <definedName name="iopasd589">#REF!</definedName>
    <definedName name="iuiyui0104" localSheetId="0">#REF!</definedName>
    <definedName name="iuiyui0104">#REF!</definedName>
    <definedName name="iujkh62104" localSheetId="0">'[52]x2'!#REF!</definedName>
    <definedName name="iujkh62104">'[17]x2'!#REF!</definedName>
    <definedName name="iuklo2568" localSheetId="0">'[33]x2'!#REF!</definedName>
    <definedName name="iuklo2568">'[33]x2'!#REF!</definedName>
    <definedName name="iukolp">'[42]ezo'!#REF!</definedName>
    <definedName name="iuop">#REF!</definedName>
    <definedName name="iuy" localSheetId="0">'[49]x2,3'!#REF!</definedName>
    <definedName name="iuy">#REF!</definedName>
    <definedName name="iuy98">#REF!</definedName>
    <definedName name="iuyhgykju8745" localSheetId="0">#REF!</definedName>
    <definedName name="iuyhgykju8745">#REF!</definedName>
    <definedName name="iuyt14587">#REF!</definedName>
    <definedName name="iuytr987" localSheetId="0">'[35]x1'!#REF!</definedName>
    <definedName name="iuytr987">'[35]x1'!#REF!</definedName>
    <definedName name="iuytre5487">#REF!</definedName>
    <definedName name="iuytre745">#REF!</definedName>
    <definedName name="iuytrloiuy">#REF!</definedName>
    <definedName name="jfdyrt14790" localSheetId="0">'[61]x2'!#REF!</definedName>
    <definedName name="jfdyrt14790">'[13]x2'!#REF!</definedName>
    <definedName name="jhg">#REF!</definedName>
    <definedName name="jhgf">#REF!</definedName>
    <definedName name="jhgf4587" localSheetId="0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 localSheetId="0">'[20]x1'!#REF!</definedName>
    <definedName name="jhgu514">'[20]x1'!#REF!</definedName>
    <definedName name="jhgyt256" localSheetId="0">#REF!</definedName>
    <definedName name="jhgyt256">#REF!</definedName>
    <definedName name="jhgyt47879">#REF!</definedName>
    <definedName name="jhgytf74879" localSheetId="0">#REF!</definedName>
    <definedName name="jhgytf74879">#REF!</definedName>
    <definedName name="jhgytflkij54784" localSheetId="0">#REF!</definedName>
    <definedName name="jhgytflkij54784">#REF!</definedName>
    <definedName name="jhgytjuih" localSheetId="0">'[21]x2'!#REF!</definedName>
    <definedName name="jhgytjuih">'[21]x2'!#REF!</definedName>
    <definedName name="jhikolp4578" localSheetId="0">#REF!</definedName>
    <definedName name="jhikolp4578">#REF!</definedName>
    <definedName name="jhk324" localSheetId="0">#REF!</definedName>
    <definedName name="jhk324">#REF!</definedName>
    <definedName name="jhkio5695" localSheetId="0">#REF!</definedName>
    <definedName name="jhkio5695">#REF!</definedName>
    <definedName name="jhkiol">#REF!</definedName>
    <definedName name="jhkiuolp24789" localSheetId="0">#REF!</definedName>
    <definedName name="jhkiuolp24789">#REF!</definedName>
    <definedName name="jhklp5484" localSheetId="0">#REF!</definedName>
    <definedName name="jhklp5484">#REF!</definedName>
    <definedName name="jhkuioi547845">#REF!</definedName>
    <definedName name="jhm">#REF!</definedName>
    <definedName name="jhnhjhgf14145" localSheetId="0">'1'!#REF!</definedName>
    <definedName name="jhnhjhgf14145">#REF!</definedName>
    <definedName name="jhug1478" localSheetId="0">#REF!</definedName>
    <definedName name="jhug1478">#REF!</definedName>
    <definedName name="jhuy2145" localSheetId="0">#REF!</definedName>
    <definedName name="jhuy2145">#REF!</definedName>
    <definedName name="jhuy458">#REF!</definedName>
    <definedName name="jhyg41" localSheetId="0">'[20]1'!#REF!</definedName>
    <definedName name="jhyg41">'[20]1'!#REF!</definedName>
    <definedName name="jhyuik21478">#REF!</definedName>
    <definedName name="jihuy01214" localSheetId="0">'[53]x1'!#REF!</definedName>
    <definedName name="jihuy01214">'[38]x1'!#REF!</definedName>
    <definedName name="jijkolp101256" localSheetId="0">#REF!</definedName>
    <definedName name="jijkolp101256">#REF!</definedName>
    <definedName name="jikhu5478">#REF!</definedName>
    <definedName name="jilo">#REF!</definedName>
    <definedName name="jim56">#REF!</definedName>
    <definedName name="jiuyokliu2012" localSheetId="0">#REF!</definedName>
    <definedName name="jiuyokliu2012">#REF!</definedName>
    <definedName name="jjhgfd658" localSheetId="0">#REF!</definedName>
    <definedName name="jjhgfd658">#REF!</definedName>
    <definedName name="jjj7475">#REF!</definedName>
    <definedName name="jjjj00000555" localSheetId="0">'[57]x2'!#REF!</definedName>
    <definedName name="jjjj00000555">#REF!</definedName>
    <definedName name="jjjj111" localSheetId="0">'[58]x1'!#REF!</definedName>
    <definedName name="jjjj111">'[16]x1'!#REF!</definedName>
    <definedName name="jjjj20145" localSheetId="0">'[53]x1'!#REF!</definedName>
    <definedName name="jjjj20145">'[38]x1'!#REF!</definedName>
    <definedName name="jjjj2j2j2j2j2j2j2">'[48]x1'!#REF!</definedName>
    <definedName name="jjjj5555" localSheetId="0">'[54]x1'!#REF!</definedName>
    <definedName name="jjjj5555">'[9]x1'!#REF!</definedName>
    <definedName name="jjjjhh5142" localSheetId="0">#REF!</definedName>
    <definedName name="jjjjhh5142">#REF!</definedName>
    <definedName name="jjjjj1" localSheetId="0">#REF!</definedName>
    <definedName name="jjjjj1">#REF!</definedName>
    <definedName name="jjjjj1kkk1" localSheetId="0">#REF!</definedName>
    <definedName name="jjjjj1kkk1">#REF!</definedName>
    <definedName name="jjjjj4444" localSheetId="0">#REF!</definedName>
    <definedName name="jjjjj4444">#REF!</definedName>
    <definedName name="jjjjjjj5555555">#REF!</definedName>
    <definedName name="jjjkklop145786" localSheetId="0">#REF!</definedName>
    <definedName name="jjjkklop145786">#REF!</definedName>
    <definedName name="jjjklkl201478">#REF!</definedName>
    <definedName name="jjklo25487">#REF!</definedName>
    <definedName name="jk32kl">#REF!</definedName>
    <definedName name="jk45" localSheetId="0">#REF!</definedName>
    <definedName name="jk45">#REF!</definedName>
    <definedName name="jkfx30" localSheetId="0">#REF!</definedName>
    <definedName name="jkfx30">#REF!</definedName>
    <definedName name="jkfyu365" localSheetId="0">'[18]x'!#REF!</definedName>
    <definedName name="jkfyu365">'[18]x'!#REF!</definedName>
    <definedName name="jkgffduytryu64702" localSheetId="0">'[32]x'!#REF!</definedName>
    <definedName name="jkgffduytryu64702">'[32]x'!#REF!</definedName>
    <definedName name="jkhjgkliob1012" localSheetId="0">#REF!</definedName>
    <definedName name="jkhjgkliob1012">#REF!</definedName>
    <definedName name="jkhlo20145" localSheetId="0">#REF!</definedName>
    <definedName name="jkhlo20145">#REF!</definedName>
    <definedName name="jki" localSheetId="0">#REF!</definedName>
    <definedName name="jki">#REF!</definedName>
    <definedName name="jkih215" localSheetId="0">'[55]x5'!#REF!</definedName>
    <definedName name="jkih215">'[30]x5'!#REF!</definedName>
    <definedName name="jkil56">#REF!</definedName>
    <definedName name="jkio54576" localSheetId="0">#REF!</definedName>
    <definedName name="jkio54576">#REF!</definedName>
    <definedName name="jkiolp1456" localSheetId="0">#REF!</definedName>
    <definedName name="jkiolp1456">#REF!</definedName>
    <definedName name="jkiolp6254" localSheetId="0">#REF!</definedName>
    <definedName name="jkiolp6254">#REF!</definedName>
    <definedName name="jkiolp654876">#REF!</definedName>
    <definedName name="jkiuh14586" localSheetId="0">#REF!</definedName>
    <definedName name="jkiuh14586">#REF!</definedName>
    <definedName name="jkiuohp1478" localSheetId="0">#REF!</definedName>
    <definedName name="jkiuohp1478">#REF!</definedName>
    <definedName name="jkjkj210147">#REF!</definedName>
    <definedName name="jkjkl4789">#REF!</definedName>
    <definedName name="jkl6547" localSheetId="0">#REF!</definedName>
    <definedName name="jkl6547">#REF!</definedName>
    <definedName name="jklhg654789">#REF!</definedName>
    <definedName name="jklkk14578">'[48]x1'!#REF!</definedName>
    <definedName name="jklo4568" localSheetId="0">#REF!</definedName>
    <definedName name="jklo4568">#REF!</definedName>
    <definedName name="jklo63201" localSheetId="0">'[52]x2'!#REF!</definedName>
    <definedName name="jklo63201">'[17]x2'!#REF!</definedName>
    <definedName name="jklop415268" localSheetId="0">'[52]x2'!#REF!</definedName>
    <definedName name="jklop415268">'[17]x2'!#REF!</definedName>
    <definedName name="jklopi654789">'[48]x1'!#REF!</definedName>
    <definedName name="jkm2147" localSheetId="0">#REF!</definedName>
    <definedName name="jkm2147">#REF!</definedName>
    <definedName name="jkoilp21478">#REF!</definedName>
    <definedName name="jkoiplyujhk21457" localSheetId="0">#REF!</definedName>
    <definedName name="jkoiplyujhk21457">#REF!</definedName>
    <definedName name="jnb1">#REF!</definedName>
    <definedName name="jnbhgf4145" localSheetId="0">#REF!</definedName>
    <definedName name="jnbhgf4145">#REF!</definedName>
    <definedName name="jnhgyhjkm">'[47]x2'!$F$28</definedName>
    <definedName name="jnhugytf1010104147" localSheetId="0">'[53]x1'!#REF!</definedName>
    <definedName name="jnhugytf1010104147">'[38]x1'!#REF!</definedName>
    <definedName name="jnhyug20147" localSheetId="0">#REF!</definedName>
    <definedName name="jnhyug20147">#REF!</definedName>
    <definedName name="jnmh2101" localSheetId="0">'[52]x2'!#REF!</definedName>
    <definedName name="jnmh2101">'[17]x2'!#REF!</definedName>
    <definedName name="jsef">#REF!</definedName>
    <definedName name="jshj" localSheetId="0">#REF!</definedName>
    <definedName name="jshj">#REF!</definedName>
    <definedName name="juhg">#REF!</definedName>
    <definedName name="juhg02" localSheetId="0">#REF!</definedName>
    <definedName name="juhg02">#REF!</definedName>
    <definedName name="juikl9847" localSheetId="0">'[52]x2'!#REF!</definedName>
    <definedName name="juikl9847">'[17]x2'!#REF!</definedName>
    <definedName name="juiklo458">#REF!</definedName>
    <definedName name="jukil365" localSheetId="0">#REF!</definedName>
    <definedName name="jukil365">#REF!</definedName>
    <definedName name="jukil6521">#REF!</definedName>
    <definedName name="jukiop548786" localSheetId="0">#REF!</definedName>
    <definedName name="jukiop548786">#REF!</definedName>
    <definedName name="juytgb">#REF!</definedName>
    <definedName name="jzawqr62147">#REF!</definedName>
    <definedName name="k">#REF!</definedName>
    <definedName name="k5k" localSheetId="0">'[55]x3'!#REF!</definedName>
    <definedName name="k5k">'[30]x3'!#REF!</definedName>
    <definedName name="kaeeeeee" localSheetId="0">#REF!</definedName>
    <definedName name="kaeeeeee">#REF!</definedName>
    <definedName name="kaqw">#REF!</definedName>
    <definedName name="kawr896">#REF!</definedName>
    <definedName name="KBMPJ147" localSheetId="0">'[10]x'!#REF!</definedName>
    <definedName name="KBMPJ147">'[10]x'!#REF!</definedName>
    <definedName name="kbvc" localSheetId="0">#REF!</definedName>
    <definedName name="kbvc">#REF!</definedName>
    <definedName name="kdewqamn">#REF!</definedName>
    <definedName name="kgkgfkd568" localSheetId="0">#REF!</definedName>
    <definedName name="kgkgfkd568">#REF!</definedName>
    <definedName name="kgyutiu68574" localSheetId="0">'[32]x'!#REF!</definedName>
    <definedName name="kgyutiu68574">'[32]x'!#REF!</definedName>
    <definedName name="khgfd584" localSheetId="0">#REF!</definedName>
    <definedName name="khgfd584">#REF!</definedName>
    <definedName name="khglok9541">'[40]x3'!#REF!</definedName>
    <definedName name="khuy" localSheetId="0">#REF!</definedName>
    <definedName name="khuy">#REF!</definedName>
    <definedName name="kigfd5">#REF!</definedName>
    <definedName name="kij" localSheetId="0">#REF!</definedName>
    <definedName name="kij">#REF!</definedName>
    <definedName name="kij4" localSheetId="0">#REF!</definedName>
    <definedName name="kij4">#REF!</definedName>
    <definedName name="kij85">#REF!</definedName>
    <definedName name="kijh" localSheetId="0">#REF!</definedName>
    <definedName name="kijh">#REF!</definedName>
    <definedName name="kijh20145" localSheetId="0">#REF!</definedName>
    <definedName name="kijh20145">#REF!</definedName>
    <definedName name="kijhg" localSheetId="0">'[49]x2,3'!#REF!</definedName>
    <definedName name="kijhg">#REF!</definedName>
    <definedName name="kijhl">#REF!</definedName>
    <definedName name="kijol321" localSheetId="0">'[20]x1'!#REF!</definedName>
    <definedName name="kijol321">'[20]x1'!#REF!</definedName>
    <definedName name="kiju1478" localSheetId="0">#REF!</definedName>
    <definedName name="kiju1478">#REF!</definedName>
    <definedName name="kiju745" localSheetId="0">#REF!</definedName>
    <definedName name="kiju745">#REF!</definedName>
    <definedName name="kijuhy32654">#REF!</definedName>
    <definedName name="kijuij1401245">#REF!</definedName>
    <definedName name="kijulkij32" localSheetId="0">#REF!</definedName>
    <definedName name="kijulkij32">#REF!</definedName>
    <definedName name="kijulopki">#REF!</definedName>
    <definedName name="kik" localSheetId="0">#REF!</definedName>
    <definedName name="kik">#REF!</definedName>
    <definedName name="kikol84758" localSheetId="0">#REF!</definedName>
    <definedName name="kikol84758">#REF!</definedName>
    <definedName name="kiljuh1468" localSheetId="0">'[20]x1'!#REF!</definedName>
    <definedName name="kiljuh1468">'[20]x1'!#REF!</definedName>
    <definedName name="kilko47869" localSheetId="0">#REF!</definedName>
    <definedName name="kilko47869">#REF!</definedName>
    <definedName name="kilopjhuk1478">#REF!</definedName>
    <definedName name="kioa">#REF!</definedName>
    <definedName name="kioj1248" localSheetId="0">#REF!</definedName>
    <definedName name="kioj1248">#REF!</definedName>
    <definedName name="kiojh" localSheetId="0">#REF!</definedName>
    <definedName name="kiojh">#REF!</definedName>
    <definedName name="kiojh1478" localSheetId="0">#REF!</definedName>
    <definedName name="kiojh1478">#REF!</definedName>
    <definedName name="kiol547">#REF!</definedName>
    <definedName name="kiol5487">'[44]x2'!$F$53</definedName>
    <definedName name="kiolp2586" localSheetId="0">#REF!</definedName>
    <definedName name="kiolp2586">#REF!</definedName>
    <definedName name="kiolpo25478">#REF!</definedName>
    <definedName name="kiop" localSheetId="0">#REF!</definedName>
    <definedName name="kiop">#REF!</definedName>
    <definedName name="kiouij589796" localSheetId="0">#REF!</definedName>
    <definedName name="kiouij589796">#REF!</definedName>
    <definedName name="kiouy101410141" localSheetId="0">'[53]x1'!#REF!</definedName>
    <definedName name="kiouy101410141">'[38]x1'!#REF!</definedName>
    <definedName name="kiuj362" localSheetId="0">'[50]x1 (5)'!#REF!</definedName>
    <definedName name="kiuj362">'[6]x#2'!#REF!</definedName>
    <definedName name="kiuy">#REF!</definedName>
    <definedName name="kjasawq">#REF!</definedName>
    <definedName name="kjbhfs65">#REF!</definedName>
    <definedName name="kjghdt2145" localSheetId="0">'[18]x'!#REF!</definedName>
    <definedName name="kjghdt2145">'[18]x'!#REF!</definedName>
    <definedName name="kjh" localSheetId="0">'[49]x2,3'!#REF!</definedName>
    <definedName name="kjh">#REF!</definedName>
    <definedName name="kjh33333">#REF!</definedName>
    <definedName name="KJHG">#REF!</definedName>
    <definedName name="kjhg1457">'[47]x2'!#REF!</definedName>
    <definedName name="kjhg471047" localSheetId="0">'[21]x3'!#REF!</definedName>
    <definedName name="kjhg471047">'[21]x3'!#REF!</definedName>
    <definedName name="kjhg4787" localSheetId="0">'[55]x5'!#REF!</definedName>
    <definedName name="kjhg4787">'[30]x5'!#REF!</definedName>
    <definedName name="kjhg6214" localSheetId="0">#REF!</definedName>
    <definedName name="kjhg6214">#REF!</definedName>
    <definedName name="kjhgf" localSheetId="0">#REF!</definedName>
    <definedName name="kjhgf">#REF!</definedName>
    <definedName name="kjhgf4565" localSheetId="0">#REF!</definedName>
    <definedName name="kjhgf4565">#REF!</definedName>
    <definedName name="kjhgf58" localSheetId="0">'[6]x#1'!#REF!</definedName>
    <definedName name="kjhgf58">'[6]x#1'!#REF!</definedName>
    <definedName name="kjhgfds21478" localSheetId="0">'[18]x'!#REF!</definedName>
    <definedName name="kjhgfds21478">'[18]x'!#REF!</definedName>
    <definedName name="kjhgfljhb4512">#REF!</definedName>
    <definedName name="kjhgfrtyui15476" localSheetId="0">'[52]x1'!#REF!</definedName>
    <definedName name="kjhgfrtyui15476">'[17]x1'!#REF!</definedName>
    <definedName name="kjhgkolp41454">#REF!</definedName>
    <definedName name="kjhglopi568741" localSheetId="0">'[62]x1'!#REF!</definedName>
    <definedName name="kjhglopi568741">'[31]x1'!#REF!</definedName>
    <definedName name="kjhguhu51405">#REF!</definedName>
    <definedName name="kjhgzaqw98787">#REF!</definedName>
    <definedName name="kjhjgui548" localSheetId="0">#REF!</definedName>
    <definedName name="kjhjgui548">#REF!</definedName>
    <definedName name="kjhk65">#REF!</definedName>
    <definedName name="kjhq">#REF!</definedName>
    <definedName name="kjhu1478">#REF!</definedName>
    <definedName name="kjhuloki5478" localSheetId="0">'[55]x5'!#REF!</definedName>
    <definedName name="kjhuloki5478">'[30]x5'!#REF!</definedName>
    <definedName name="kjhuyg1456" localSheetId="0">'[60]x2w'!#REF!</definedName>
    <definedName name="kjhuyg1456">'[11]x2w'!#REF!</definedName>
    <definedName name="kjhuygf14578">'[46]x1'!#REF!</definedName>
    <definedName name="kjhygtfd54787" localSheetId="0">#REF!</definedName>
    <definedName name="kjhygtfd54787">#REF!</definedName>
    <definedName name="kjih5486" localSheetId="0">#REF!</definedName>
    <definedName name="kjih5486">#REF!</definedName>
    <definedName name="kjij3214" localSheetId="0">'[24]x1'!#REF!</definedName>
    <definedName name="kjij3214">'[24]x1'!#REF!</definedName>
    <definedName name="kjilo65" localSheetId="0">#REF!</definedName>
    <definedName name="kjilo65">#REF!</definedName>
    <definedName name="kjio" localSheetId="0">#REF!</definedName>
    <definedName name="kjio">#REF!</definedName>
    <definedName name="kjio41111111" localSheetId="0">#REF!</definedName>
    <definedName name="kjio41111111">#REF!</definedName>
    <definedName name="kjiu6214" localSheetId="0">'[58]x1'!#REF!</definedName>
    <definedName name="kjiu6214">'[16]x1'!#REF!</definedName>
    <definedName name="kjiu65847" localSheetId="0">#REF!</definedName>
    <definedName name="kjiu65847">#REF!</definedName>
    <definedName name="kjiuhyg65487" localSheetId="0">'[53]x1'!#REF!</definedName>
    <definedName name="kjiuhyg65487">'[38]x1'!#REF!</definedName>
    <definedName name="kjiulp62014">#REF!</definedName>
    <definedName name="kjjj55558" localSheetId="0">#REF!</definedName>
    <definedName name="kjjj55558">#REF!</definedName>
    <definedName name="kjk5" localSheetId="0">#REF!</definedName>
    <definedName name="kjk5">#REF!</definedName>
    <definedName name="kjkljl214578">'[47]x3'!#REF!</definedName>
    <definedName name="kjlhuiop478965">'[47]x3'!#REF!</definedName>
    <definedName name="kjlo2514">#REF!</definedName>
    <definedName name="kjlop547012" localSheetId="0">'[32]x'!#REF!</definedName>
    <definedName name="kjlop547012">'[32]x'!#REF!</definedName>
    <definedName name="kjnhb14789654">#REF!</definedName>
    <definedName name="kjnhgyt5487" localSheetId="0">#REF!</definedName>
    <definedName name="kjnhgyt5487">#REF!</definedName>
    <definedName name="kjnm510" localSheetId="0">#REF!</definedName>
    <definedName name="kjnm510">#REF!</definedName>
    <definedName name="kjnnnn123">#REF!</definedName>
    <definedName name="kjop">#REF!</definedName>
    <definedName name="kjse" localSheetId="0">#REF!</definedName>
    <definedName name="kjse">#REF!</definedName>
    <definedName name="kjuh">#REF!</definedName>
    <definedName name="kjuh111" localSheetId="0">#REF!</definedName>
    <definedName name="kjuh111">#REF!</definedName>
    <definedName name="kjuh4787">#REF!</definedName>
    <definedName name="kjuhg" localSheetId="0">#REF!</definedName>
    <definedName name="kjuhg">#REF!</definedName>
    <definedName name="kjuhg12048" localSheetId="0">#REF!</definedName>
    <definedName name="kjuhg12048">#REF!</definedName>
    <definedName name="kjuhgf2541" localSheetId="0">#REF!</definedName>
    <definedName name="kjuhgf2541">#REF!</definedName>
    <definedName name="kjuhgy41078">#REF!</definedName>
    <definedName name="kjuhy4787">#REF!</definedName>
    <definedName name="kjwa68">#REF!</definedName>
    <definedName name="kk22" localSheetId="0">'[52]x2'!#REF!</definedName>
    <definedName name="kk22">'[17]x2'!#REF!</definedName>
    <definedName name="kk5556">#REF!</definedName>
    <definedName name="kkk444">#REF!</definedName>
    <definedName name="kkk896899" localSheetId="0">#REF!</definedName>
    <definedName name="kkk896899">#REF!</definedName>
    <definedName name="kkkjj235">#REF!</definedName>
    <definedName name="kkkjjhhmnb" localSheetId="0">#REF!</definedName>
    <definedName name="kkkjjhhmnb">#REF!</definedName>
    <definedName name="kkkk1111">#REF!</definedName>
    <definedName name="kkkk444433" localSheetId="0">'[54]x1'!#REF!</definedName>
    <definedName name="kkkk444433">'[9]x1'!#REF!</definedName>
    <definedName name="kkkk55" localSheetId="0">#REF!</definedName>
    <definedName name="kkkk55">#REF!</definedName>
    <definedName name="kkkkk000222" localSheetId="0">#REF!</definedName>
    <definedName name="kkkkk000222">#REF!</definedName>
    <definedName name="kkkkk1111lll222">#REF!</definedName>
    <definedName name="kkkkk6k66k6k6kk66">'[47]x1'!$F$11</definedName>
    <definedName name="kkkkkk1014789654" localSheetId="0">'[57]x2'!#REF!</definedName>
    <definedName name="kkkkkk1014789654">#REF!</definedName>
    <definedName name="kkkkkkk33k333k33" localSheetId="0">'[63]x1'!#REF!</definedName>
    <definedName name="kkkkkkk33k333k33">'[37]x1'!#REF!</definedName>
    <definedName name="kkkkkkkkkk3333333">#REF!</definedName>
    <definedName name="kkkkkkmmmm5551111" localSheetId="0">#REF!</definedName>
    <definedName name="kkkkkkmmmm5551111">#REF!</definedName>
    <definedName name="kkkkll6514" localSheetId="0">#REF!</definedName>
    <definedName name="kkkkll6514">#REF!</definedName>
    <definedName name="kkkkmmmnnn" localSheetId="0">'[64]Лист2'!$F$56</definedName>
    <definedName name="kkkkmmmnnn">'[36]Лист2'!$F$56</definedName>
    <definedName name="kkklko54787" localSheetId="0">'[53]x1'!#REF!</definedName>
    <definedName name="kkklko54787">'[38]x1'!#REF!</definedName>
    <definedName name="kkkllljj10145" localSheetId="0">#REF!</definedName>
    <definedName name="kkkllljj10145">#REF!</definedName>
    <definedName name="kkkm">#REF!</definedName>
    <definedName name="kkkmmm6251">#REF!</definedName>
    <definedName name="kkkmmmnn52140" localSheetId="0">#REF!</definedName>
    <definedName name="kkkmmmnn52140">#REF!</definedName>
    <definedName name="kkkmmnmm52140" localSheetId="0">#REF!</definedName>
    <definedName name="kkkmmnmm52140">#REF!</definedName>
    <definedName name="kkkoilok666999" localSheetId="0">'[22]x2,'!#REF!</definedName>
    <definedName name="kkkoilok666999">'[22]x2,'!#REF!</definedName>
    <definedName name="kkl">#REF!</definedName>
    <definedName name="kkolij" localSheetId="0">'[20]x1'!#REF!</definedName>
    <definedName name="kkolij">'[20]x1'!#REF!</definedName>
    <definedName name="kkolpk10215" localSheetId="0">#REF!</definedName>
    <definedName name="kkolpk10215">#REF!</definedName>
    <definedName name="kl">#REF!</definedName>
    <definedName name="kl2154" localSheetId="0">'[53]x1'!#REF!</definedName>
    <definedName name="kl2154">'[38]x1'!#REF!</definedName>
    <definedName name="kljiuop14578">#REF!</definedName>
    <definedName name="klkk222" localSheetId="0">#REF!</definedName>
    <definedName name="klkk222">#REF!</definedName>
    <definedName name="klmn">#REF!</definedName>
    <definedName name="kloi5478" localSheetId="0">#REF!</definedName>
    <definedName name="kloi5478">#REF!</definedName>
    <definedName name="kloijuh254" localSheetId="0">'[21]x3 (2)'!#REF!</definedName>
    <definedName name="kloijuh254">'[21]x3 (2)'!#REF!</definedName>
    <definedName name="kloim2014" localSheetId="0">'[53]x1'!#REF!</definedName>
    <definedName name="kloim2014">'[38]x1'!#REF!</definedName>
    <definedName name="kloint" localSheetId="0">#REF!</definedName>
    <definedName name="kloint">#REF!</definedName>
    <definedName name="kloiu2458">#REF!</definedName>
    <definedName name="klok65847" localSheetId="0">#REF!</definedName>
    <definedName name="klok65847">#REF!</definedName>
    <definedName name="klokj25" localSheetId="0">'[52]x2'!#REF!</definedName>
    <definedName name="klokj25">'[17]x2'!#REF!</definedName>
    <definedName name="klokj5487" localSheetId="0">#REF!</definedName>
    <definedName name="klokj5487">#REF!</definedName>
    <definedName name="klop">#REF!</definedName>
    <definedName name="klop14784" localSheetId="0">#REF!</definedName>
    <definedName name="klop14784">#REF!</definedName>
    <definedName name="klop478" localSheetId="0">'[55]x7'!#REF!</definedName>
    <definedName name="klop478">'[30]x7'!#REF!</definedName>
    <definedName name="klop47896" localSheetId="0">#REF!</definedName>
    <definedName name="klop47896">#REF!</definedName>
    <definedName name="klop652" localSheetId="0">#REF!</definedName>
    <definedName name="klop652">#REF!</definedName>
    <definedName name="klopi2457" localSheetId="0">'[32]x'!#REF!</definedName>
    <definedName name="klopi2457">'[32]x'!#REF!</definedName>
    <definedName name="klopi65487" localSheetId="0">#REF!</definedName>
    <definedName name="klopi65487">#REF!</definedName>
    <definedName name="klopijuh568" localSheetId="0">#REF!</definedName>
    <definedName name="klopijuh568">#REF!</definedName>
    <definedName name="klopkjhu101456">#REF!</definedName>
    <definedName name="klopl14758" localSheetId="0">#REF!</definedName>
    <definedName name="klopl14758">#REF!</definedName>
    <definedName name="klopo25468" localSheetId="0">#REF!</definedName>
    <definedName name="klopo25468">#REF!</definedName>
    <definedName name="klopuiy4548" localSheetId="0">#REF!</definedName>
    <definedName name="klopuiy4548">#REF!</definedName>
    <definedName name="klpk125" localSheetId="0">'[52]x2'!#REF!</definedName>
    <definedName name="klpk125">'[17]x2'!#REF!</definedName>
    <definedName name="kls">#REF!</definedName>
    <definedName name="km" localSheetId="0">'[2]niveloba'!#REF!</definedName>
    <definedName name="km">'[2]niveloba'!#REF!</definedName>
    <definedName name="km1">#REF!</definedName>
    <definedName name="kmb">#REF!</definedName>
    <definedName name="kmjm">#REF!</definedName>
    <definedName name="kmjn457" localSheetId="0">#REF!</definedName>
    <definedName name="kmjn457">#REF!</definedName>
    <definedName name="kmjnh3201" localSheetId="0">'[64]Лист2'!$F$14</definedName>
    <definedName name="kmjnh3201">'[36]Лист2'!$F$14</definedName>
    <definedName name="kmjnh51478" localSheetId="0">#REF!</definedName>
    <definedName name="kmjnh51478">#REF!</definedName>
    <definedName name="kmjnh847545">#REF!</definedName>
    <definedName name="kmjnhbg2010154" localSheetId="0">'[53]x1'!#REF!</definedName>
    <definedName name="kmjnhbg2010154">'[38]x1'!#REF!</definedName>
    <definedName name="kmjnjnm">#REF!</definedName>
    <definedName name="kmkjiuokj1012145" localSheetId="0">'[53]x1'!#REF!</definedName>
    <definedName name="kmkjiuokj1012145">'[38]x1'!#REF!</definedName>
    <definedName name="kmkmjnj74879" localSheetId="0">#REF!</definedName>
    <definedName name="kmkmjnj74879">#REF!</definedName>
    <definedName name="kml9oi1456">#REF!</definedName>
    <definedName name="kmn">#REF!</definedName>
    <definedName name="kmnbh6214" localSheetId="0">'[52]x2'!#REF!</definedName>
    <definedName name="kmnbh6214">'[17]x2'!#REF!</definedName>
    <definedName name="kmnbhvgc51024">#REF!</definedName>
    <definedName name="kmnbv62014" localSheetId="0">#REF!</definedName>
    <definedName name="kmnbv62014">#REF!</definedName>
    <definedName name="kmnj6201">#REF!</definedName>
    <definedName name="kmnjh1548">#REF!</definedName>
    <definedName name="knhyb">#REF!</definedName>
    <definedName name="knmjhgf145478">'[46]x1'!#REF!</definedName>
    <definedName name="koij1458">#REF!</definedName>
    <definedName name="kokl222555">#REF!</definedName>
    <definedName name="kolhg6532" localSheetId="0">#REF!</definedName>
    <definedName name="kolhg6532">#REF!</definedName>
    <definedName name="koli45" localSheetId="0">'[5]x 3'!#REF!</definedName>
    <definedName name="koli45">'[5]x 3'!#REF!</definedName>
    <definedName name="koliu14786" localSheetId="0">'[54]x1'!#REF!</definedName>
    <definedName name="koliu14786">'[9]x1'!#REF!</definedName>
    <definedName name="kolo125" localSheetId="0">#REF!</definedName>
    <definedName name="kolo125">#REF!</definedName>
    <definedName name="kolop2145458" localSheetId="0">#REF!</definedName>
    <definedName name="kolop2145458">#REF!</definedName>
    <definedName name="kolp" localSheetId="0">#REF!</definedName>
    <definedName name="kolp">#REF!</definedName>
    <definedName name="kolp32564">#REF!</definedName>
    <definedName name="kolpijkl20145" localSheetId="0">#REF!</definedName>
    <definedName name="kolpijkl20145">#REF!</definedName>
    <definedName name="kolpijuhki45789" localSheetId="0">'[62]x1'!#REF!</definedName>
    <definedName name="kolpijuhki45789">'[31]x1'!#REF!</definedName>
    <definedName name="kolplo47896">#REF!</definedName>
    <definedName name="kolpqaz178" localSheetId="0">#REF!</definedName>
    <definedName name="kolpqaz178">#REF!</definedName>
    <definedName name="kop">#REF!</definedName>
    <definedName name="kopw">#REF!</definedName>
    <definedName name="kot" localSheetId="0">'[2]niveloba'!#REF!</definedName>
    <definedName name="kot">'[2]niveloba'!#REF!</definedName>
    <definedName name="kp" localSheetId="0">'[2]niveloba'!#REF!</definedName>
    <definedName name="kp">'[2]niveloba'!#REF!</definedName>
    <definedName name="ks">#REF!</definedName>
    <definedName name="ksael">#REF!</definedName>
    <definedName name="kx" localSheetId="0">'[1]niveloba'!#REF!</definedName>
    <definedName name="kx">'[1]niveloba'!#REF!</definedName>
    <definedName name="l1l2">'[44]x4'!$F$24</definedName>
    <definedName name="lazm2" localSheetId="0">#REF!</definedName>
    <definedName name="lazm2">#REF!</definedName>
    <definedName name="lghfxdtryuti2487" localSheetId="0">'[32]x'!#REF!</definedName>
    <definedName name="lghfxdtryuti2487">'[32]x'!#REF!</definedName>
    <definedName name="liokpo7474010101">'[47]x1'!$F$27</definedName>
    <definedName name="ljhggfdd23">#REF!</definedName>
    <definedName name="ljuih20148">#REF!</definedName>
    <definedName name="lki2654" localSheetId="0">#REF!</definedName>
    <definedName name="lki2654">#REF!</definedName>
    <definedName name="lkij">#REF!</definedName>
    <definedName name="lkijh625" localSheetId="0">'[52]x2'!#REF!</definedName>
    <definedName name="lkijh625">'[17]x2'!#REF!</definedName>
    <definedName name="lkijh6548" localSheetId="0">#REF!</definedName>
    <definedName name="lkijh6548">#REF!</definedName>
    <definedName name="lkijo" localSheetId="0">#REF!</definedName>
    <definedName name="lkijo">#REF!</definedName>
    <definedName name="lkiju5104" localSheetId="0">#REF!</definedName>
    <definedName name="lkiju5104">#REF!</definedName>
    <definedName name="lkiop" localSheetId="0">#REF!</definedName>
    <definedName name="lkiop">#REF!</definedName>
    <definedName name="lkiu">#REF!</definedName>
    <definedName name="lkj">#REF!</definedName>
    <definedName name="lkj145" localSheetId="0">#REF!</definedName>
    <definedName name="lkj145">#REF!</definedName>
    <definedName name="lkjbh624" localSheetId="0">'[65]8'!#REF!</definedName>
    <definedName name="lkjbh624">'[12]8'!#REF!</definedName>
    <definedName name="lkjh">#REF!</definedName>
    <definedName name="lkjh1457" localSheetId="0">#REF!</definedName>
    <definedName name="lkjh1457">#REF!</definedName>
    <definedName name="lkjh41478sasdxc02145">#REF!</definedName>
    <definedName name="lkjh545" localSheetId="0">#REF!</definedName>
    <definedName name="lkjh545">#REF!</definedName>
    <definedName name="lkjh548321">#REF!</definedName>
    <definedName name="lkjhb1">#REF!</definedName>
    <definedName name="lkjhg14547">'[47]x2'!#REF!</definedName>
    <definedName name="lkjhg4578" localSheetId="0">#REF!</definedName>
    <definedName name="lkjhg4578">#REF!</definedName>
    <definedName name="lkjhg514" localSheetId="0">#REF!</definedName>
    <definedName name="lkjhg514">#REF!</definedName>
    <definedName name="lkjhg514786">#REF!</definedName>
    <definedName name="lkjhg9514" localSheetId="0">#REF!</definedName>
    <definedName name="lkjhg9514">#REF!</definedName>
    <definedName name="lkjhgftr14578" localSheetId="0">'[53]x1'!#REF!</definedName>
    <definedName name="lkjhgftr14578">'[38]x1'!#REF!</definedName>
    <definedName name="lkjhnhj41478">#REF!</definedName>
    <definedName name="lkjhu478">#REF!</definedName>
    <definedName name="lkji5478" localSheetId="0">'[24]x1'!#REF!</definedName>
    <definedName name="lkji5478">'[24]x1'!#REF!</definedName>
    <definedName name="lkjiop2169" localSheetId="0">'[55]x5'!#REF!</definedName>
    <definedName name="lkjiop2169">'[30]x5'!#REF!</definedName>
    <definedName name="lkjiu5147">#REF!</definedName>
    <definedName name="lkjiuh547876" localSheetId="0">'[62]x1'!#REF!</definedName>
    <definedName name="lkjiuh547876">'[31]x1'!#REF!</definedName>
    <definedName name="lkjiuhg45784" localSheetId="0">#REF!</definedName>
    <definedName name="lkjiuhg45784">#REF!</definedName>
    <definedName name="lkjiuo51024" localSheetId="0">#REF!</definedName>
    <definedName name="lkjiuo51024">#REF!</definedName>
    <definedName name="lkjjhh">#REF!</definedName>
    <definedName name="lkjo4786" localSheetId="0">#REF!</definedName>
    <definedName name="lkjo4786">#REF!</definedName>
    <definedName name="lkkk5555" localSheetId="0">#REF!</definedName>
    <definedName name="lkkk5555">#REF!</definedName>
    <definedName name="lkm2">#REF!</definedName>
    <definedName name="lkma81">#REF!</definedName>
    <definedName name="lkmjn625" localSheetId="0">#REF!</definedName>
    <definedName name="lkmjn625">#REF!</definedName>
    <definedName name="lkmjn951470" localSheetId="0">'[66]x5)'!#REF!</definedName>
    <definedName name="lkmjn951470">'[27]x5)'!#REF!</definedName>
    <definedName name="lkmnh20147" localSheetId="0">#REF!</definedName>
    <definedName name="lkmnh20147">#REF!</definedName>
    <definedName name="lkoi1458">#REF!</definedName>
    <definedName name="lkoij2015" localSheetId="0">#REF!</definedName>
    <definedName name="lkoij2015">#REF!</definedName>
    <definedName name="lkoij23564" localSheetId="0">'[20]1'!#REF!</definedName>
    <definedName name="lkoij23564">'[20]1'!#REF!</definedName>
    <definedName name="lkoij26548" localSheetId="0">'[63]x1'!#REF!</definedName>
    <definedName name="lkoij26548">'[37]x1'!#REF!</definedName>
    <definedName name="lkoij4587">#REF!</definedName>
    <definedName name="lkoij5478" localSheetId="0">#REF!</definedName>
    <definedName name="lkoij5478">#REF!</definedName>
    <definedName name="lkoij6251" localSheetId="0">#REF!</definedName>
    <definedName name="lkoij6251">#REF!</definedName>
    <definedName name="lkoijh4789" localSheetId="0">#REF!</definedName>
    <definedName name="lkoijh4789">#REF!</definedName>
    <definedName name="lkoijuh214578" localSheetId="0">'[53]x1'!#REF!</definedName>
    <definedName name="lkoijuh214578">'[38]x1'!#REF!</definedName>
    <definedName name="lkoj124" localSheetId="0">#REF!</definedName>
    <definedName name="lkoj124">#REF!</definedName>
    <definedName name="lkoj14141" localSheetId="0">#REF!</definedName>
    <definedName name="lkoj14141">#REF!</definedName>
    <definedName name="lkojil45164" localSheetId="0">#REF!</definedName>
    <definedName name="lkojil45164">#REF!</definedName>
    <definedName name="lkojiu4879" localSheetId="0">#REF!</definedName>
    <definedName name="lkojiu4879">#REF!</definedName>
    <definedName name="lkojl1456" localSheetId="0">'[20]1'!#REF!</definedName>
    <definedName name="lkojl1456">'[20]1'!#REF!</definedName>
    <definedName name="lkokp147">#REF!</definedName>
    <definedName name="lkop548">#REF!</definedName>
    <definedName name="lkop620" localSheetId="0">#REF!</definedName>
    <definedName name="lkop620">#REF!</definedName>
    <definedName name="lkopoiuyutyj41478">#REF!</definedName>
    <definedName name="lkopu5478" localSheetId="0">'[55]x7'!#REF!</definedName>
    <definedName name="lkopu5478">'[30]x7'!#REF!</definedName>
    <definedName name="lkpoi14786" localSheetId="0">#REF!</definedName>
    <definedName name="lkpoi14786">#REF!</definedName>
    <definedName name="llkk65454" localSheetId="0">'[55]x3'!#REF!</definedName>
    <definedName name="llkk65454">'[30]x3'!#REF!</definedName>
    <definedName name="llkmjn65210" localSheetId="0">'[58]x1'!#REF!</definedName>
    <definedName name="llkmjn65210">'[16]x1'!#REF!</definedName>
    <definedName name="llko0123" localSheetId="0">'[24]x1'!#REF!</definedName>
    <definedName name="llko0123">'[24]x1'!#REF!</definedName>
    <definedName name="lll11l">#REF!</definedName>
    <definedName name="lll555" localSheetId="0">'[54]x1'!#REF!</definedName>
    <definedName name="lll555">'[9]x1'!#REF!</definedName>
    <definedName name="lllkkk8889999" localSheetId="0">'[70]2'!#REF!</definedName>
    <definedName name="lllkkk8889999">#REF!</definedName>
    <definedName name="llll0121.">#REF!</definedName>
    <definedName name="llll20147" localSheetId="0">#REF!</definedName>
    <definedName name="llll20147">#REF!</definedName>
    <definedName name="llll20202">#REF!</definedName>
    <definedName name="llll2222000" localSheetId="0">#REF!</definedName>
    <definedName name="llll2222000">#REF!</definedName>
    <definedName name="llll54" localSheetId="0">#REF!</definedName>
    <definedName name="llll54">#REF!</definedName>
    <definedName name="llll555" localSheetId="0">#REF!</definedName>
    <definedName name="llll555">#REF!</definedName>
    <definedName name="lllll0000" localSheetId="0">#REF!</definedName>
    <definedName name="lllll0000">#REF!</definedName>
    <definedName name="lllll555" localSheetId="0">'[52]x2'!#REF!</definedName>
    <definedName name="lllll555">'[17]x2'!#REF!</definedName>
    <definedName name="llllllll333" localSheetId="0">#REF!</definedName>
    <definedName name="llllllll333">#REF!</definedName>
    <definedName name="lllllpppp2454" localSheetId="0">#REF!</definedName>
    <definedName name="lllllpppp2454">#REF!</definedName>
    <definedName name="llllmmmnn201025" localSheetId="0">#REF!</definedName>
    <definedName name="llllmmmnn201025">#REF!</definedName>
    <definedName name="llllmmmnnn111444" localSheetId="0">#REF!</definedName>
    <definedName name="llllmmmnnn111444">#REF!</definedName>
    <definedName name="lm20101" localSheetId="0">#REF!</definedName>
    <definedName name="lm20101">#REF!</definedName>
    <definedName name="lm5478" localSheetId="0">'[55]x5'!#REF!</definedName>
    <definedName name="lm5478">'[30]x5'!#REF!</definedName>
    <definedName name="LMBVCX">#REF!</definedName>
    <definedName name="lmkijh2548">#REF!</definedName>
    <definedName name="lmkj20147" localSheetId="0">#REF!</definedName>
    <definedName name="lmkj20147">#REF!</definedName>
    <definedName name="lmkjn621" localSheetId="0">#REF!</definedName>
    <definedName name="lmkjn621">#REF!</definedName>
    <definedName name="lmknj414789">'[48]x1'!#REF!</definedName>
    <definedName name="lmuioa" localSheetId="0">#REF!</definedName>
    <definedName name="lmuioa">#REF!</definedName>
    <definedName name="lmutaz">#REF!</definedName>
    <definedName name="lmz9">#REF!</definedName>
    <definedName name="lo3" localSheetId="0">#REF!</definedName>
    <definedName name="lo3">#REF!</definedName>
    <definedName name="loiu">#REF!</definedName>
    <definedName name="lok" localSheetId="0">#REF!</definedName>
    <definedName name="lok">#REF!</definedName>
    <definedName name="lok1402">#REF!</definedName>
    <definedName name="lok47">#REF!</definedName>
    <definedName name="lok4786">#REF!</definedName>
    <definedName name="loki254" localSheetId="0">#REF!</definedName>
    <definedName name="loki254">#REF!</definedName>
    <definedName name="loki3210" localSheetId="0">'[52]x2'!#REF!</definedName>
    <definedName name="loki3210">'[17]x2'!#REF!</definedName>
    <definedName name="loki478" localSheetId="0">'[32]x'!#REF!</definedName>
    <definedName name="loki478">'[32]x'!#REF!</definedName>
    <definedName name="loki541" localSheetId="0">#REF!</definedName>
    <definedName name="loki541">#REF!</definedName>
    <definedName name="lokij10478" localSheetId="0">#REF!</definedName>
    <definedName name="lokij10478">#REF!</definedName>
    <definedName name="lokij1245" localSheetId="0">#REF!</definedName>
    <definedName name="lokij1245">#REF!</definedName>
    <definedName name="lokij2546" localSheetId="0">'[60]x2w'!#REF!</definedName>
    <definedName name="lokij2546">'[11]x2w'!#REF!</definedName>
    <definedName name="lokijjjj1010" localSheetId="0">#REF!</definedName>
    <definedName name="lokijjjj1010">#REF!</definedName>
    <definedName name="lokiju3265" localSheetId="0">#REF!</definedName>
    <definedName name="lokiju3265">#REF!</definedName>
    <definedName name="lokip14578" localSheetId="0">'[53]x1'!#REF!</definedName>
    <definedName name="lokip14578">'[38]x1'!#REF!</definedName>
    <definedName name="lokj" localSheetId="0">#REF!</definedName>
    <definedName name="lokj">#REF!</definedName>
    <definedName name="lokj741">#REF!</definedName>
    <definedName name="lokp4789" localSheetId="0">#REF!</definedName>
    <definedName name="lokp4789">#REF!</definedName>
    <definedName name="lokphg1258" localSheetId="0">'[18]x'!#REF!</definedName>
    <definedName name="lokphg1258">'[18]x'!#REF!</definedName>
    <definedName name="lokpij1245" localSheetId="0">#REF!</definedName>
    <definedName name="lokpij1245">#REF!</definedName>
    <definedName name="lokpijuh1478">#REF!</definedName>
    <definedName name="lokpiuyt5487" localSheetId="0">#REF!</definedName>
    <definedName name="lokpiuyt5487">#REF!</definedName>
    <definedName name="lokpo2154" localSheetId="0">#REF!</definedName>
    <definedName name="lokpo2154">#REF!</definedName>
    <definedName name="lolp478965">#REF!</definedName>
    <definedName name="lolpkiji" localSheetId="0">#REF!</definedName>
    <definedName name="lolpkiji">#REF!</definedName>
    <definedName name="lomj" localSheetId="0">'[49]x2,3'!#REF!</definedName>
    <definedName name="lomj">#REF!</definedName>
    <definedName name="lomz">#REF!</definedName>
    <definedName name="lop214">#REF!</definedName>
    <definedName name="lopilku2147" localSheetId="0">'[32]x'!#REF!</definedName>
    <definedName name="lopilku2147">'[32]x'!#REF!</definedName>
    <definedName name="lopk2">#REF!</definedName>
    <definedName name="lopki1475" localSheetId="0">#REF!</definedName>
    <definedName name="lopki1475">#REF!</definedName>
    <definedName name="lopkio14756">#REF!</definedName>
    <definedName name="lopkiu325" localSheetId="0">'[18]x'!#REF!</definedName>
    <definedName name="lopkiu325">'[18]x'!#REF!</definedName>
    <definedName name="lopkj569" localSheetId="0">#REF!</definedName>
    <definedName name="lopkj569">#REF!</definedName>
    <definedName name="loplolp4789653">'[46]x2,'!#REF!</definedName>
    <definedName name="lozaq3">#REF!</definedName>
    <definedName name="lpkoj20154" localSheetId="0">#REF!</definedName>
    <definedName name="lpkoj20154">#REF!</definedName>
    <definedName name="lpl522" localSheetId="0">#REF!</definedName>
    <definedName name="lpl522">#REF!</definedName>
    <definedName name="lplo1424">#REF!</definedName>
    <definedName name="lpo">#REF!</definedName>
    <definedName name="lpoi65487" localSheetId="0">#REF!</definedName>
    <definedName name="lpoi65487">#REF!</definedName>
    <definedName name="lpoijhik2145">#REF!</definedName>
    <definedName name="lpoki">#REF!</definedName>
    <definedName name="lpoki478796" localSheetId="0">#REF!</definedName>
    <definedName name="lpoki478796">#REF!</definedName>
    <definedName name="lpokj548" localSheetId="0">#REF!</definedName>
    <definedName name="lpokj548">#REF!</definedName>
    <definedName name="lpokl2654" localSheetId="0">'[67]ketilmowyoba'!#REF!</definedName>
    <definedName name="lpokl2654">'[15]ketilmowyoba'!#REF!</definedName>
    <definedName name="lpokoilju10245" localSheetId="0">#REF!</definedName>
    <definedName name="lpokoilju10245">#REF!</definedName>
    <definedName name="lqat">#REF!</definedName>
    <definedName name="ltjg8965" localSheetId="0">#REF!</definedName>
    <definedName name="ltjg8965">#REF!</definedName>
    <definedName name="lymhg5692" localSheetId="0">#REF!</definedName>
    <definedName name="lymhg5692">#REF!</definedName>
    <definedName name="lzo">#REF!</definedName>
    <definedName name="mbnvx">#REF!</definedName>
    <definedName name="mdshg" localSheetId="0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 localSheetId="0">#REF!</definedName>
    <definedName name="mji147">#REF!</definedName>
    <definedName name="mkh">#REF!</definedName>
    <definedName name="mkio87477">#REF!</definedName>
    <definedName name="mkjh2014" localSheetId="0">#REF!</definedName>
    <definedName name="mkjh2014">#REF!</definedName>
    <definedName name="mkjiulokij5146" localSheetId="0">'[68]x1'!$F$61</definedName>
    <definedName name="mkjiulokij5146">'[28]x1'!$F$61</definedName>
    <definedName name="mknjhg547869">#REF!</definedName>
    <definedName name="mkol145">#REF!</definedName>
    <definedName name="mmm111" localSheetId="0">#REF!</definedName>
    <definedName name="mmm111">#REF!</definedName>
    <definedName name="mmm1111222" localSheetId="0">'[54]x1'!#REF!</definedName>
    <definedName name="mmm1111222">'[9]x1'!#REF!</definedName>
    <definedName name="mmm1114" localSheetId="0">#REF!</definedName>
    <definedName name="mmm1114">#REF!</definedName>
    <definedName name="mmmm13" localSheetId="0">#REF!</definedName>
    <definedName name="mmmm13">#REF!</definedName>
    <definedName name="mmmm444555" localSheetId="0">'[53]x1'!#REF!</definedName>
    <definedName name="mmmm444555">'[38]x1'!#REF!</definedName>
    <definedName name="mmn" localSheetId="0">'[49]x2,3'!#REF!</definedName>
    <definedName name="mmn">#REF!</definedName>
    <definedName name="mnbnv">#REF!</definedName>
    <definedName name="mnmnmn101010" localSheetId="0">'[70]2'!#REF!</definedName>
    <definedName name="mnmnmn101010">#REF!</definedName>
    <definedName name="more">#REF!</definedName>
    <definedName name="mrewa">#REF!</definedName>
    <definedName name="nbvcx12369" localSheetId="0">#REF!</definedName>
    <definedName name="nbvcx12369">#REF!</definedName>
    <definedName name="nczxh21">#REF!</definedName>
    <definedName name="nmjh564" localSheetId="0">'[60]x1'!#REF!</definedName>
    <definedName name="nmjh564">'[11]x1'!#REF!</definedName>
    <definedName name="nn22" localSheetId="0">#REF!</definedName>
    <definedName name="nn22">#REF!</definedName>
    <definedName name="nnn333" localSheetId="0">#REF!</definedName>
    <definedName name="nnn333">#REF!</definedName>
    <definedName name="nnnn88" localSheetId="0">#REF!</definedName>
    <definedName name="nnnn88">#REF!</definedName>
    <definedName name="nnnw123">#REF!</definedName>
    <definedName name="nuaq">#REF!</definedName>
    <definedName name="nvmxsw10147" localSheetId="0">'[53]x1'!#REF!</definedName>
    <definedName name="nvmxsw10147">'[38]x1'!#REF!</definedName>
    <definedName name="o">#REF!</definedName>
    <definedName name="oiesd456" localSheetId="0">'[6]x#1'!#REF!</definedName>
    <definedName name="oiesd456">'[6]x#1'!#REF!</definedName>
    <definedName name="oiiiiii6666" localSheetId="0">#REF!</definedName>
    <definedName name="oiiiiii6666">#REF!</definedName>
    <definedName name="oij9ho562214" localSheetId="0">#REF!</definedName>
    <definedName name="oij9ho562214">#REF!</definedName>
    <definedName name="oijkuytt41023" localSheetId="0">'[32]x'!#REF!</definedName>
    <definedName name="oijkuytt41023">'[32]x'!#REF!</definedName>
    <definedName name="oijuhy98745" localSheetId="0">#REF!</definedName>
    <definedName name="oijuhy98745">#REF!</definedName>
    <definedName name="oijuhyg54786" localSheetId="0">#REF!</definedName>
    <definedName name="oijuhyg54786">#REF!</definedName>
    <definedName name="oik601" localSheetId="0">#REF!</definedName>
    <definedName name="oik601">#REF!</definedName>
    <definedName name="oikjl254" localSheetId="0">'[20]x1'!#REF!</definedName>
    <definedName name="oikjl254">'[20]x1'!#REF!</definedName>
    <definedName name="oikjplo5145" localSheetId="0">#REF!</definedName>
    <definedName name="oikjplo5145">#REF!</definedName>
    <definedName name="oikju54784" localSheetId="0">#REF!</definedName>
    <definedName name="oikju54784">#REF!</definedName>
    <definedName name="oiklp4789" localSheetId="0">#REF!</definedName>
    <definedName name="oiklp4789">#REF!</definedName>
    <definedName name="oikuy458">#REF!</definedName>
    <definedName name="oil36" localSheetId="0">#REF!</definedName>
    <definedName name="oil36">#REF!</definedName>
    <definedName name="oil984">#REF!</definedName>
    <definedName name="oil987" localSheetId="0">'[69]x11'!#REF!</definedName>
    <definedName name="oil987">'[29]x11'!#REF!</definedName>
    <definedName name="oilkm365" localSheetId="0">#REF!</definedName>
    <definedName name="oilkm365">#REF!</definedName>
    <definedName name="oipl478" localSheetId="0">#REF!</definedName>
    <definedName name="oipl478">#REF!</definedName>
    <definedName name="oipo14576">'[47]x2'!#REF!</definedName>
    <definedName name="oiutytop21564" localSheetId="0">#REF!</definedName>
    <definedName name="oiutytop21564">#REF!</definedName>
    <definedName name="oiuu478" localSheetId="0">#REF!</definedName>
    <definedName name="oiuu478">#REF!</definedName>
    <definedName name="oiuy">#REF!</definedName>
    <definedName name="ok547">#REF!</definedName>
    <definedName name="okihuyjuki47879">#REF!</definedName>
    <definedName name="okij4747" localSheetId="0">#REF!</definedName>
    <definedName name="okij4747">#REF!</definedName>
    <definedName name="okij4789966">'[48]x1'!#REF!</definedName>
    <definedName name="okijh5214" localSheetId="0">#REF!</definedName>
    <definedName name="okijh5214">#REF!</definedName>
    <definedName name="okijhy74787" localSheetId="0">#REF!</definedName>
    <definedName name="okijhy74787">#REF!</definedName>
    <definedName name="okijuh47874" localSheetId="0">#REF!</definedName>
    <definedName name="okijuh47874">#REF!</definedName>
    <definedName name="okijuhg4786" localSheetId="0">#REF!</definedName>
    <definedName name="okijuhg4786">#REF!</definedName>
    <definedName name="okijukiuh102154">#REF!</definedName>
    <definedName name="okil">#REF!</definedName>
    <definedName name="okjh145">#REF!</definedName>
    <definedName name="okjuy5478" localSheetId="0">#REF!</definedName>
    <definedName name="okjuy5478">#REF!</definedName>
    <definedName name="okli6250" localSheetId="0">'[52]x2'!#REF!</definedName>
    <definedName name="okli6250">'[17]x2'!#REF!</definedName>
    <definedName name="oklij21456" localSheetId="0">'[60]x1'!#REF!</definedName>
    <definedName name="oklij21456">'[11]x1'!#REF!</definedName>
    <definedName name="oklij5487" localSheetId="0">'[62]x1'!#REF!</definedName>
    <definedName name="oklij5487">'[31]x1'!#REF!</definedName>
    <definedName name="oklp4789" localSheetId="0">#REF!</definedName>
    <definedName name="oklp4789">#REF!</definedName>
    <definedName name="oklphji" localSheetId="0">#REF!</definedName>
    <definedName name="oklphji">#REF!</definedName>
    <definedName name="oklpi54876" localSheetId="0">#REF!</definedName>
    <definedName name="oklpi54876">#REF!</definedName>
    <definedName name="okm44" localSheetId="0">#REF!</definedName>
    <definedName name="okm44">#REF!</definedName>
    <definedName name="oknjh95147" localSheetId="0">'[65]8'!#REF!</definedName>
    <definedName name="oknjh95147">'[12]8'!#REF!</definedName>
    <definedName name="okoiujh201478">#REF!</definedName>
    <definedName name="olkij8745" localSheetId="0">#REF!</definedName>
    <definedName name="olkij8745">#REF!</definedName>
    <definedName name="olkijh541787">#REF!</definedName>
    <definedName name="olkil625" localSheetId="0">#REF!</definedName>
    <definedName name="olkil625">#REF!</definedName>
    <definedName name="olkkkk111100" localSheetId="0">'[57]x2'!#REF!</definedName>
    <definedName name="olkkkk111100">#REF!</definedName>
    <definedName name="olkoi4787">#REF!</definedName>
    <definedName name="olm">#REF!</definedName>
    <definedName name="oloko" localSheetId="0">'[20]1'!#REF!</definedName>
    <definedName name="oloko">'[20]1'!#REF!</definedName>
    <definedName name="olol01478" localSheetId="0">'[57]x2'!#REF!</definedName>
    <definedName name="olol01478">#REF!</definedName>
    <definedName name="ololikjhyu49494" localSheetId="0">#REF!</definedName>
    <definedName name="ololikjhyu49494">#REF!</definedName>
    <definedName name="ololol547896">'[47]x3'!#REF!</definedName>
    <definedName name="olololo10101" localSheetId="0">#REF!</definedName>
    <definedName name="olololo10101">#REF!</definedName>
    <definedName name="olopk14245" localSheetId="0">'[22]x2,'!#REF!</definedName>
    <definedName name="olopk14245">'[22]x2,'!#REF!</definedName>
    <definedName name="olopkil14784">#REF!</definedName>
    <definedName name="OLOPO10121457">#REF!</definedName>
    <definedName name="olpiuy4789730">#REF!</definedName>
    <definedName name="olpkiujk14578" localSheetId="0">'[62]x1'!#REF!</definedName>
    <definedName name="olpkiujk14578">'[31]x1'!#REF!</definedName>
    <definedName name="olplp10147" localSheetId="0">#REF!</definedName>
    <definedName name="olplp10147">#REF!</definedName>
    <definedName name="olpo14578" localSheetId="0">#REF!</definedName>
    <definedName name="olpo14578">#REF!</definedName>
    <definedName name="olpo2101478">#REF!</definedName>
    <definedName name="olpo6547">#REF!</definedName>
    <definedName name="olpouu586" localSheetId="0">#REF!</definedName>
    <definedName name="olpouu586">#REF!</definedName>
    <definedName name="oo55l5o" localSheetId="0">'[55]x5'!#REF!</definedName>
    <definedName name="oo55l5o">'[30]x5'!#REF!</definedName>
    <definedName name="ooii" localSheetId="0">#REF!</definedName>
    <definedName name="ooii">#REF!</definedName>
    <definedName name="ooo6o65o456">'[47]x3'!#REF!</definedName>
    <definedName name="oooi456" localSheetId="0">'[20]1'!#REF!</definedName>
    <definedName name="oooi456">'[20]1'!#REF!</definedName>
    <definedName name="ooolol62541" localSheetId="0">#REF!</definedName>
    <definedName name="ooolol62541">#REF!</definedName>
    <definedName name="ooolp2154" localSheetId="0">#REF!</definedName>
    <definedName name="ooolp2154">#REF!</definedName>
    <definedName name="oooo547">#REF!</definedName>
    <definedName name="oooo6">#REF!</definedName>
    <definedName name="ooooiii222iii333">#REF!</definedName>
    <definedName name="oooommmm" localSheetId="0">#REF!</definedName>
    <definedName name="oooommmm">#REF!</definedName>
    <definedName name="ooooooii">#REF!</definedName>
    <definedName name="ooooppp20145" localSheetId="0">#REF!</definedName>
    <definedName name="ooooppp20145">#REF!</definedName>
    <definedName name="ooopplo6254">#REF!</definedName>
    <definedName name="opi4">#REF!</definedName>
    <definedName name="opi966" localSheetId="0">#REF!</definedName>
    <definedName name="opi966">#REF!</definedName>
    <definedName name="opidm210" localSheetId="0">'[18]x'!#REF!</definedName>
    <definedName name="opidm210">'[18]x'!#REF!</definedName>
    <definedName name="opilu6584" localSheetId="0">#REF!</definedName>
    <definedName name="opilu6584">#REF!</definedName>
    <definedName name="opkiu236">'[44]x2'!$F$79</definedName>
    <definedName name="opkoj2050145" localSheetId="0">#REF!</definedName>
    <definedName name="opkoj2050145">#REF!</definedName>
    <definedName name="opl">#REF!</definedName>
    <definedName name="opl321" localSheetId="0">#REF!</definedName>
    <definedName name="opl321">#REF!</definedName>
    <definedName name="opl658" localSheetId="0">#REF!</definedName>
    <definedName name="opl658">#REF!</definedName>
    <definedName name="oplo1245" localSheetId="0">#REF!</definedName>
    <definedName name="oplo1245">#REF!</definedName>
    <definedName name="oplo14789" localSheetId="0">'[53]x1'!#REF!</definedName>
    <definedName name="oplo14789">'[38]x1'!#REF!</definedName>
    <definedName name="oplokijuhyg478965235">#REF!</definedName>
    <definedName name="oplop321" localSheetId="0">#REF!</definedName>
    <definedName name="oplop321">#REF!</definedName>
    <definedName name="oplp65487" localSheetId="0">#REF!</definedName>
    <definedName name="oplp65487">#REF!</definedName>
    <definedName name="oplpo21457">#REF!</definedName>
    <definedName name="opoiu7487">'[44]x2'!$F$37</definedName>
    <definedName name="opuyu">#REF!</definedName>
    <definedName name="orda8012" localSheetId="0">'[32]x'!#REF!</definedName>
    <definedName name="orda8012">'[32]x'!#REF!</definedName>
    <definedName name="otxi">#REF!</definedName>
    <definedName name="ouyrfer458" localSheetId="0">#REF!</definedName>
    <definedName name="ouyrfer458">#REF!</definedName>
    <definedName name="pazxs">#REF!</definedName>
    <definedName name="pi">#REF!</definedName>
    <definedName name="pirveli">#REF!</definedName>
    <definedName name="piyuytr1457" localSheetId="0">#REF!</definedName>
    <definedName name="piyuytr1457">#REF!</definedName>
    <definedName name="pjkio1478" localSheetId="0">#REF!</definedName>
    <definedName name="pjkio1478">#REF!</definedName>
    <definedName name="pkmnj" localSheetId="0">#REF!</definedName>
    <definedName name="pkmnj">#REF!</definedName>
    <definedName name="pkoi" localSheetId="0">'[49]x2,3'!#REF!</definedName>
    <definedName name="pkoi">#REF!</definedName>
    <definedName name="plikdrtyu874789">'[48]x1'!#REF!</definedName>
    <definedName name="plki1457" localSheetId="0">#REF!</definedName>
    <definedName name="plki1457">#REF!</definedName>
    <definedName name="plki8747" localSheetId="0">#REF!</definedName>
    <definedName name="plki8747">#REF!</definedName>
    <definedName name="plkijh41478" localSheetId="0">#REF!</definedName>
    <definedName name="plkijh41478">#REF!</definedName>
    <definedName name="plkj621" localSheetId="0">#REF!</definedName>
    <definedName name="plkj621">#REF!</definedName>
    <definedName name="plkjl" localSheetId="0">#REF!</definedName>
    <definedName name="plkjl">#REF!</definedName>
    <definedName name="plkjuyr5417" localSheetId="0">'[52]x2'!#REF!</definedName>
    <definedName name="plkjuyr5417">'[17]x2'!#REF!</definedName>
    <definedName name="plkm8123">#REF!</definedName>
    <definedName name="plkoj10214" localSheetId="0">#REF!</definedName>
    <definedName name="plkoj10214">#REF!</definedName>
    <definedName name="plmnb95478">#REF!</definedName>
    <definedName name="plmz">#REF!</definedName>
    <definedName name="ploi2145" localSheetId="0">#REF!</definedName>
    <definedName name="ploi2145">#REF!</definedName>
    <definedName name="ploik1489" localSheetId="0">'[18]x'!#REF!</definedName>
    <definedName name="ploik1489">'[18]x'!#REF!</definedName>
    <definedName name="plok1214" localSheetId="0">'[66]x1 (2)'!#REF!</definedName>
    <definedName name="plok1214">'[27]x1 (2)'!#REF!</definedName>
    <definedName name="plok125" localSheetId="0">#REF!</definedName>
    <definedName name="plok125">#REF!</definedName>
    <definedName name="plok2514" localSheetId="0">#REF!</definedName>
    <definedName name="plok2514">#REF!</definedName>
    <definedName name="plok265" localSheetId="0">#REF!</definedName>
    <definedName name="plok265">#REF!</definedName>
    <definedName name="ploki125" localSheetId="0">#REF!</definedName>
    <definedName name="ploki125">#REF!</definedName>
    <definedName name="ploki1256">#REF!</definedName>
    <definedName name="ploki2145" localSheetId="0">'[20]x1'!#REF!</definedName>
    <definedName name="ploki2145">'[20]x1'!#REF!</definedName>
    <definedName name="ploki3254">'[40]x3'!#REF!</definedName>
    <definedName name="ploki414789">#REF!</definedName>
    <definedName name="ploki4578410mnb">#REF!</definedName>
    <definedName name="PLOKI47879875">#REF!</definedName>
    <definedName name="ploki51487" localSheetId="0">#REF!</definedName>
    <definedName name="ploki51487">#REF!</definedName>
    <definedName name="ploki54786" localSheetId="0">#REF!</definedName>
    <definedName name="ploki54786">#REF!</definedName>
    <definedName name="ploki5487" localSheetId="0">#REF!</definedName>
    <definedName name="ploki5487">#REF!</definedName>
    <definedName name="plokij1457">#REF!</definedName>
    <definedName name="plokij14789" localSheetId="0">'[57]x2'!#REF!</definedName>
    <definedName name="plokij14789">#REF!</definedName>
    <definedName name="plokij147895">#REF!</definedName>
    <definedName name="PLOKIJ45784" localSheetId="0">#REF!</definedName>
    <definedName name="PLOKIJ45784">#REF!</definedName>
    <definedName name="plokij51484" localSheetId="0">'[66]x5)'!#REF!</definedName>
    <definedName name="plokij51484">'[27]x5)'!#REF!</definedName>
    <definedName name="plokij5478" localSheetId="0">#REF!</definedName>
    <definedName name="plokij5478">#REF!</definedName>
    <definedName name="plokij658487" localSheetId="0">#REF!</definedName>
    <definedName name="plokij658487">#REF!</definedName>
    <definedName name="plokiju45789" localSheetId="0">#REF!</definedName>
    <definedName name="plokiju45789">#REF!</definedName>
    <definedName name="plokj" localSheetId="0">#REF!</definedName>
    <definedName name="plokj">#REF!</definedName>
    <definedName name="plokj2143" localSheetId="0">#REF!</definedName>
    <definedName name="plokj2143">#REF!</definedName>
    <definedName name="plokju21548" localSheetId="0">#REF!</definedName>
    <definedName name="plokju21548">#REF!</definedName>
    <definedName name="plokju6584" localSheetId="0">'[35]x1'!#REF!</definedName>
    <definedName name="plokju6584">'[35]x1'!#REF!</definedName>
    <definedName name="PLOPI78796">#REF!</definedName>
    <definedName name="plplolk301245">#REF!</definedName>
    <definedName name="pm2" localSheetId="0">#REF!</definedName>
    <definedName name="pm2">#REF!</definedName>
    <definedName name="po69" localSheetId="0">#REF!</definedName>
    <definedName name="po69">#REF!</definedName>
    <definedName name="poi" localSheetId="0">#REF!</definedName>
    <definedName name="poi">#REF!</definedName>
    <definedName name="poi54">#REF!</definedName>
    <definedName name="poi6">#REF!</definedName>
    <definedName name="poijuh12548" localSheetId="0">#REF!</definedName>
    <definedName name="poijuh12548">#REF!</definedName>
    <definedName name="poikj654" localSheetId="0">#REF!</definedName>
    <definedName name="poikj654">#REF!</definedName>
    <definedName name="poil2145" localSheetId="0">'[53]x1'!#REF!</definedName>
    <definedName name="poil2145">'[38]x1'!#REF!</definedName>
    <definedName name="poil456" localSheetId="0">#REF!</definedName>
    <definedName name="poil456">#REF!</definedName>
    <definedName name="poil7484">#REF!</definedName>
    <definedName name="poiliu4587" localSheetId="0">#REF!</definedName>
    <definedName name="poiliu4587">#REF!</definedName>
    <definedName name="poilk8475" localSheetId="0">'[53]x1'!#REF!</definedName>
    <definedName name="poilk8475">'[38]x1'!#REF!</definedName>
    <definedName name="poilkoi14576" localSheetId="0">#REF!</definedName>
    <definedName name="poilkoi14576">#REF!</definedName>
    <definedName name="poim5">#REF!</definedName>
    <definedName name="poiplokij47895">'[46]x2,'!#REF!</definedName>
    <definedName name="poipolo201457">#REF!</definedName>
    <definedName name="poiu" localSheetId="0">'[71]x r '!#REF!</definedName>
    <definedName name="poiu">#REF!</definedName>
    <definedName name="poiu1478" localSheetId="0">#REF!</definedName>
    <definedName name="poiu1478">#REF!</definedName>
    <definedName name="poiu45456" localSheetId="0">'[20]1'!#REF!</definedName>
    <definedName name="poiu45456">'[20]1'!#REF!</definedName>
    <definedName name="poiu87">#REF!</definedName>
    <definedName name="poiuikljiu5487" localSheetId="0">'[22]x2,'!#REF!</definedName>
    <definedName name="poiuikljiu5487">'[22]x2,'!#REF!</definedName>
    <definedName name="poiuio74784" localSheetId="0">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iuy487">'[44]x2'!$F$28</definedName>
    <definedName name="pok7845" localSheetId="0">#REF!</definedName>
    <definedName name="pok7845">#REF!</definedName>
    <definedName name="pokas1478" localSheetId="0">'[20]x1'!#REF!</definedName>
    <definedName name="pokas1478">'[20]x1'!#REF!</definedName>
    <definedName name="pokcds" localSheetId="0">#REF!</definedName>
    <definedName name="pokcds">#REF!</definedName>
    <definedName name="pokgde478" localSheetId="0">'[65]8'!#REF!</definedName>
    <definedName name="pokgde478">'[12]8'!#REF!</definedName>
    <definedName name="pokil4789">'[44]x2'!$F$62</definedName>
    <definedName name="pokilu4789" localSheetId="0">#REF!</definedName>
    <definedName name="pokilu4789">#REF!</definedName>
    <definedName name="pokiu54786" localSheetId="0">'[62]x1'!#REF!</definedName>
    <definedName name="pokiu54786">'[31]x1'!#REF!</definedName>
    <definedName name="pokli456" localSheetId="0">#REF!</definedName>
    <definedName name="pokli456">#REF!</definedName>
    <definedName name="pol2">#REF!</definedName>
    <definedName name="pol456" localSheetId="0">#REF!</definedName>
    <definedName name="pol456">#REF!</definedName>
    <definedName name="poli">#REF!</definedName>
    <definedName name="poli654873256" localSheetId="0">#REF!</definedName>
    <definedName name="poli654873256">#REF!</definedName>
    <definedName name="polipku547896">'[47]x3'!#REF!</definedName>
    <definedName name="polki14l">#REF!</definedName>
    <definedName name="polki2547" localSheetId="0">#REF!</definedName>
    <definedName name="polki2547">#REF!</definedName>
    <definedName name="polki4714" localSheetId="0">'[32]x'!#REF!</definedName>
    <definedName name="polki4714">'[32]x'!#REF!</definedName>
    <definedName name="polki4784">#REF!</definedName>
    <definedName name="polki4787">#REF!</definedName>
    <definedName name="polki659" localSheetId="0">#REF!</definedName>
    <definedName name="polki659">#REF!</definedName>
    <definedName name="polkij125478" localSheetId="0">#REF!</definedName>
    <definedName name="polkij125478">#REF!</definedName>
    <definedName name="polkijnmbg" localSheetId="0">#REF!</definedName>
    <definedName name="polkijnmbg">#REF!</definedName>
    <definedName name="polkiuy6587" localSheetId="0">'[18]x'!#REF!</definedName>
    <definedName name="polkiuy6587">'[18]x'!#REF!</definedName>
    <definedName name="polllllm52525" localSheetId="0">#REF!</definedName>
    <definedName name="polllllm52525">#REF!</definedName>
    <definedName name="polo25" localSheetId="0">#REF!</definedName>
    <definedName name="polo25">#REF!</definedName>
    <definedName name="polo2564">#REF!</definedName>
    <definedName name="polo65478">'[44]x5'!$F$11</definedName>
    <definedName name="polok1245" localSheetId="0">#REF!</definedName>
    <definedName name="polok1245">#REF!</definedName>
    <definedName name="poyoi65" localSheetId="0">#REF!</definedName>
    <definedName name="poyoi65">#REF!</definedName>
    <definedName name="ppp" localSheetId="0">#REF!</definedName>
    <definedName name="ppp">#REF!</definedName>
    <definedName name="ppp3" localSheetId="0">#REF!</definedName>
    <definedName name="ppp3">'[4]x r '!$F$174</definedName>
    <definedName name="ppp9">#REF!</definedName>
    <definedName name="pppll1014">#REF!</definedName>
    <definedName name="pppllllkkk666555" localSheetId="0">#REF!</definedName>
    <definedName name="pppllllkkk666555">#REF!</definedName>
    <definedName name="pppolol8979" localSheetId="0">#REF!</definedName>
    <definedName name="pppolol8979">#REF!</definedName>
    <definedName name="pppooolll62145" localSheetId="0">'[55]x5'!#REF!</definedName>
    <definedName name="pppooolll62145">'[30]x5'!#REF!</definedName>
    <definedName name="pppp5475" localSheetId="0">#REF!</definedName>
    <definedName name="pppp5475">#REF!</definedName>
    <definedName name="pppplllll222" localSheetId="0">#REF!</definedName>
    <definedName name="pppplllll222">#REF!</definedName>
    <definedName name="pppppooooo" localSheetId="0">#REF!</definedName>
    <definedName name="pppppooooo">#REF!</definedName>
    <definedName name="ppppttt41786" localSheetId="0">#REF!</definedName>
    <definedName name="ppppttt41786">#REF!</definedName>
    <definedName name="ppprrr78978" localSheetId="0">#REF!</definedName>
    <definedName name="ppprrr78978">#REF!</definedName>
    <definedName name="putrew85" localSheetId="0">#REF!</definedName>
    <definedName name="putrew85">#REF!</definedName>
    <definedName name="pxaq" localSheetId="0">#REF!</definedName>
    <definedName name="pxaq">#REF!</definedName>
    <definedName name="qqqaqaqaqa1478747">#REF!</definedName>
    <definedName name="qqqqq000111" localSheetId="0">#REF!</definedName>
    <definedName name="qqqqq000111">#REF!</definedName>
    <definedName name="qrttrujkl984" localSheetId="0">'[32]x'!#REF!</definedName>
    <definedName name="qrttrujkl984">'[32]x'!#REF!</definedName>
    <definedName name="qwsdrty6587" localSheetId="0">'[18]x'!#REF!</definedName>
    <definedName name="qwsdrty6587">'[18]x'!#REF!</definedName>
    <definedName name="rat">#REF!</definedName>
    <definedName name="rcx">#REF!</definedName>
    <definedName name="rer">#REF!</definedName>
    <definedName name="rex">#REF!</definedName>
    <definedName name="rfgtyhjkm321456">#REF!</definedName>
    <definedName name="rmexuT">#REF!</definedName>
    <definedName name="ror">#REF!</definedName>
    <definedName name="rot">#REF!</definedName>
    <definedName name="rqwtryj65">#REF!</definedName>
    <definedName name="rrf5rf585fr85fr85frffrff">'[47]x1'!#REF!</definedName>
    <definedName name="rrfrgty47879">#REF!</definedName>
    <definedName name="rrrr8r8r44ft4f4tf44r4r">'[47]x1'!#REF!</definedName>
    <definedName name="rrrrrrr8rrr8r5r85r8r5r58">'[47]x1'!$F$19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 localSheetId="0">#REF!</definedName>
    <definedName name="rwqa10">#REF!</definedName>
    <definedName name="rwqrfgg940" localSheetId="0">'[18]x'!#REF!</definedName>
    <definedName name="rwqrfgg940">'[18]x'!#REF!</definedName>
    <definedName name="rxu">#REF!</definedName>
    <definedName name="sderfg1478" localSheetId="0">#REF!</definedName>
    <definedName name="sderfg1478">#REF!</definedName>
    <definedName name="sdxza">#REF!</definedName>
    <definedName name="sssddfgv47852">#REF!</definedName>
    <definedName name="sssss2222" localSheetId="0">#REF!</definedName>
    <definedName name="sssss2222">#REF!</definedName>
    <definedName name="svidi">#REF!</definedName>
    <definedName name="sxefi" localSheetId="0">#REF!</definedName>
    <definedName name="sxefi">#REF!</definedName>
    <definedName name="t4t5">#REF!</definedName>
    <definedName name="tea">#REF!</definedName>
    <definedName name="tertmeti">#REF!</definedName>
    <definedName name="tgfhjk65214" localSheetId="0">#REF!</definedName>
    <definedName name="tgfhjk65214">#REF!</definedName>
    <definedName name="tghjklop1457">#REF!</definedName>
    <definedName name="tghyugf4789" localSheetId="0">'[21]x2'!#REF!</definedName>
    <definedName name="tghyugf4789">'[21]x2'!#REF!</definedName>
    <definedName name="tgtghgffd101012145" localSheetId="0">'[53]x1'!#REF!</definedName>
    <definedName name="tgtghgffd101012145">'[38]x1'!#REF!</definedName>
    <definedName name="tgtghhgyt478965">'[48]x1'!#REF!</definedName>
    <definedName name="tgtgt">#REF!</definedName>
    <definedName name="tik65" localSheetId="0">#REF!</definedName>
    <definedName name="tik65">#REF!</definedName>
    <definedName name="tormeti">#REF!</definedName>
    <definedName name="tre589">#REF!</definedName>
    <definedName name="trew41478" localSheetId="0">#REF!</definedName>
    <definedName name="trew41478">#REF!</definedName>
    <definedName name="trew7895" localSheetId="0">#REF!</definedName>
    <definedName name="trew7895">#REF!</definedName>
    <definedName name="trfgdwq65478">#REF!</definedName>
    <definedName name="tri">#REF!</definedName>
    <definedName name="tttt1t1t1t4t1t41">#REF!</definedName>
    <definedName name="ttttt4444455" localSheetId="0">'[66]x1'!#REF!</definedName>
    <definedName name="ttttt4444455">'[27]x1'!#REF!</definedName>
    <definedName name="ttttttt55555" localSheetId="0">'[53]x1'!#REF!</definedName>
    <definedName name="ttttttt55555">'[38]x1'!#REF!</definedName>
    <definedName name="ttttttt66t6t6t6t" localSheetId="0">#REF!</definedName>
    <definedName name="ttttttt66t6t6t6t">#REF!</definedName>
    <definedName name="ttty">#REF!</definedName>
    <definedName name="ty859" localSheetId="0">#REF!</definedName>
    <definedName name="ty859">#REF!</definedName>
    <definedName name="tytu" localSheetId="0">'[49]x2,3'!#REF!</definedName>
    <definedName name="tytu">#REF!</definedName>
    <definedName name="tyuio65478" localSheetId="0">'[55]x5'!#REF!</definedName>
    <definedName name="tyuio65478">'[30]x5'!#REF!</definedName>
    <definedName name="ubez" localSheetId="0">#REF!</definedName>
    <definedName name="ubez">#REF!</definedName>
    <definedName name="ugtfd4787" localSheetId="0">#REF!</definedName>
    <definedName name="ugtfd4787">#REF!</definedName>
    <definedName name="uhjgf6548" localSheetId="0">#REF!</definedName>
    <definedName name="uhjgf6548">#REF!</definedName>
    <definedName name="uhjkjil2487" localSheetId="0">#REF!</definedName>
    <definedName name="uhjkjil2487">#REF!</definedName>
    <definedName name="uhn369">#REF!</definedName>
    <definedName name="uhuhgtyjk4785214">#REF!</definedName>
    <definedName name="uhuhio14578" localSheetId="0">#REF!</definedName>
    <definedName name="uhuhio14578">#REF!</definedName>
    <definedName name="uhygtf8741" localSheetId="0">#REF!</definedName>
    <definedName name="uhygtf8741">#REF!</definedName>
    <definedName name="uhygtflkiju4787" localSheetId="0">#REF!</definedName>
    <definedName name="uhygtflkiju4787">#REF!</definedName>
    <definedName name="uihjkiolk65478" localSheetId="0">#REF!</definedName>
    <definedName name="uihjkiolk65478">#REF!</definedName>
    <definedName name="uijkil">#REF!</definedName>
    <definedName name="uijkl254">#REF!</definedName>
    <definedName name="uijkolp47896" localSheetId="0">#REF!</definedName>
    <definedName name="uijkolp47896">#REF!</definedName>
    <definedName name="uikjlo6587" localSheetId="0">#REF!</definedName>
    <definedName name="uikjlo6587">#REF!</definedName>
    <definedName name="uiko748">#REF!</definedName>
    <definedName name="uio2" localSheetId="0">'[49]x2,3'!#REF!</definedName>
    <definedName name="uio2">#REF!</definedName>
    <definedName name="uiok">#REF!</definedName>
    <definedName name="uiokl235" localSheetId="0">'[55]x5'!#REF!</definedName>
    <definedName name="uiokl235">'[30]x5'!#REF!</definedName>
    <definedName name="uiolp51478">#REF!</definedName>
    <definedName name="uiop564" localSheetId="0">'[54]x1'!#REF!</definedName>
    <definedName name="uiop564">'[9]x1'!#REF!</definedName>
    <definedName name="uioplo25478" localSheetId="0">#REF!</definedName>
    <definedName name="uioplo25478">#REF!</definedName>
    <definedName name="uioplo54876">#REF!</definedName>
    <definedName name="uiyv" localSheetId="0">#REF!</definedName>
    <definedName name="uiyv">#REF!</definedName>
    <definedName name="ujhgyflkj54874">#REF!</definedName>
    <definedName name="ujhy6214">#REF!</definedName>
    <definedName name="ujhygfploki879457">#REF!</definedName>
    <definedName name="ujkiol101478">#REF!</definedName>
    <definedName name="ujkiolp21457" localSheetId="0">#REF!</definedName>
    <definedName name="ujkiolp21457">#REF!</definedName>
    <definedName name="ujkiolp45789" localSheetId="0">'[62]x1'!#REF!</definedName>
    <definedName name="ujkiolp45789">'[31]x1'!#REF!</definedName>
    <definedName name="ujkiolp4789653">#REF!</definedName>
    <definedName name="ujkiolpbg47879">#REF!</definedName>
    <definedName name="ujkolp54786">'[44]x2'!$F$71</definedName>
    <definedName name="ujuhytgthjk47856521">'[46]x2,'!#REF!</definedName>
    <definedName name="ujuikio1074" localSheetId="0">'[23]x2,'!#REF!</definedName>
    <definedName name="ujuikio1074">'[23]x2,'!#REF!</definedName>
    <definedName name="ujujiuij87879656" localSheetId="0">'[62]x1'!#REF!</definedName>
    <definedName name="ujujiuij87879656">'[31]x1'!#REF!</definedName>
    <definedName name="ujujkilk141414">'[44]x2'!$F$87</definedName>
    <definedName name="ujuju012" localSheetId="0">#REF!</definedName>
    <definedName name="ujuju012">#REF!</definedName>
    <definedName name="ujuk1102" localSheetId="0">#REF!</definedName>
    <definedName name="ujuk1102">#REF!</definedName>
    <definedName name="ujuk14" localSheetId="0">'[19]x1'!#REF!</definedName>
    <definedName name="ujuk14">'[19]x1'!#REF!</definedName>
    <definedName name="ujukiolpl547896">#REF!</definedName>
    <definedName name="ukjlo25" localSheetId="0">#REF!</definedName>
    <definedName name="ukjlo25">#REF!</definedName>
    <definedName name="ukolpki14578" localSheetId="0">'[53]x1'!#REF!</definedName>
    <definedName name="ukolpki14578">'[38]x1'!#REF!</definedName>
    <definedName name="uqapo896" localSheetId="0">#REF!</definedName>
    <definedName name="uqapo896">#REF!</definedName>
    <definedName name="uuiklopk2014578">'[46]x1'!#REF!</definedName>
    <definedName name="uuji231jkl">#REF!</definedName>
    <definedName name="uuu111478" localSheetId="0">'[53]x1'!#REF!</definedName>
    <definedName name="uuu111478">'[38]x1'!#REF!</definedName>
    <definedName name="uuuu4" localSheetId="0">#REF!</definedName>
    <definedName name="uuuu4">#REF!</definedName>
    <definedName name="uyhi4548" localSheetId="0">'[20]x1'!#REF!</definedName>
    <definedName name="uyhi4548">'[20]x1'!#REF!</definedName>
    <definedName name="uyikj265" localSheetId="0">#REF!</definedName>
    <definedName name="uyikj265">#REF!</definedName>
    <definedName name="uyiolp5487" localSheetId="0">#REF!</definedName>
    <definedName name="uyiolp5487">#REF!</definedName>
    <definedName name="uyiytre478965">'[47]x3'!#REF!</definedName>
    <definedName name="uyjhkol5487" localSheetId="0">#REF!</definedName>
    <definedName name="uyjhkol5487">#REF!</definedName>
    <definedName name="uyjkiol3654" localSheetId="0">'[32]x'!#REF!</definedName>
    <definedName name="uyjkiol3654">'[32]x'!#REF!</definedName>
    <definedName name="uyjuiko65478" localSheetId="0">#REF!</definedName>
    <definedName name="uyjuiko65478">#REF!</definedName>
    <definedName name="uyt">#REF!</definedName>
    <definedName name="uyt5454" localSheetId="0">#REF!</definedName>
    <definedName name="uyt5454">#REF!</definedName>
    <definedName name="uytew54787">#REF!</definedName>
    <definedName name="uytn">#REF!</definedName>
    <definedName name="uytr6547" localSheetId="0">#REF!</definedName>
    <definedName name="uytr6547">#REF!</definedName>
    <definedName name="uytr74789" localSheetId="0">#REF!</definedName>
    <definedName name="uytr74789">#REF!</definedName>
    <definedName name="uytyhjk56">#REF!</definedName>
    <definedName name="uyutyre4787">#REF!</definedName>
    <definedName name="uyuy321" localSheetId="0">#REF!</definedName>
    <definedName name="uyuy321">#REF!</definedName>
    <definedName name="v" localSheetId="0">#REF!</definedName>
    <definedName name="v">#REF!</definedName>
    <definedName name="vbcx">#REF!</definedName>
    <definedName name="vbnm12">#REF!</definedName>
    <definedName name="vvvvbbbnmmm1012">#REF!</definedName>
    <definedName name="vvvvv11100" localSheetId="0">'[53]x1'!#REF!</definedName>
    <definedName name="vvvvv11100">'[38]x1'!#REF!</definedName>
    <definedName name="wqr75">#REF!</definedName>
    <definedName name="wsder11111000001" localSheetId="0">#REF!</definedName>
    <definedName name="wsder11111000001">#REF!</definedName>
    <definedName name="wsder4145" localSheetId="0">#REF!</definedName>
    <definedName name="wsder4145">#REF!</definedName>
    <definedName name="wsdertf201456" localSheetId="0">#REF!</definedName>
    <definedName name="wsdertf201456">#REF!</definedName>
    <definedName name="wwwwlll1079">'[44]x2'!$F$11</definedName>
    <definedName name="xdrt">#REF!</definedName>
    <definedName name="xuti">#REF!</definedName>
    <definedName name="xxcv" localSheetId="0">'[2]niveloba'!#REF!</definedName>
    <definedName name="xxcv">'[2]niveloba'!#REF!</definedName>
    <definedName name="yghtjkl65478" localSheetId="0">#REF!</definedName>
    <definedName name="yghtjkl65478">#REF!</definedName>
    <definedName name="ygvcx201">'[40]x3'!#REF!</definedName>
    <definedName name="yh6yjuil1245" localSheetId="0">#REF!</definedName>
    <definedName name="yh6yjuil1245">#REF!</definedName>
    <definedName name="yhgytuiklop54786" localSheetId="0">'[62]x1'!#REF!</definedName>
    <definedName name="yhgytuiklop54786">'[31]x1'!#REF!</definedName>
    <definedName name="yhjkl6254" localSheetId="0">#REF!</definedName>
    <definedName name="yhjkl6254">#REF!</definedName>
    <definedName name="yhjklb14789" localSheetId="0">'[53]x1'!#REF!</definedName>
    <definedName name="yhjklb14789">'[38]x1'!#REF!</definedName>
    <definedName name="yhjuki012456">#REF!</definedName>
    <definedName name="yhyjku54789jk" localSheetId="0">'[55]x5'!#REF!</definedName>
    <definedName name="yhyjku54789jk">'[30]x5'!#REF!</definedName>
    <definedName name="ytrer7">#REF!</definedName>
    <definedName name="ytrewhjkl214">#REF!</definedName>
    <definedName name="ytrfgh87456" localSheetId="0">#REF!</definedName>
    <definedName name="ytrfgh87456">#REF!</definedName>
    <definedName name="ytrrjh56">#REF!</definedName>
    <definedName name="ytruiopp32014" localSheetId="0">#REF!</definedName>
    <definedName name="ytruiopp32014">#REF!</definedName>
    <definedName name="ytui458" localSheetId="0">'[50]x1 (5)'!#REF!</definedName>
    <definedName name="ytui458">'[6]x#2'!#REF!</definedName>
    <definedName name="ytuijkl47896" localSheetId="0">#REF!</definedName>
    <definedName name="ytuijkl47896">#REF!</definedName>
    <definedName name="yu621" localSheetId="0">'[49]x2,3'!#REF!</definedName>
    <definedName name="yu621">#REF!</definedName>
    <definedName name="yui56">#REF!</definedName>
    <definedName name="yuijkol65487">'[48]x1'!#REF!</definedName>
    <definedName name="yuiko4178">#REF!</definedName>
    <definedName name="yuioiuytr64548">#REF!</definedName>
    <definedName name="yuiop65487" localSheetId="0">'[55]x5'!#REF!</definedName>
    <definedName name="yuiop65487">'[30]x5'!#REF!</definedName>
    <definedName name="yuiopl4568" localSheetId="0">#REF!</definedName>
    <definedName name="yuiopl4568">#REF!</definedName>
    <definedName name="yujk1465">#REF!</definedName>
    <definedName name="yukoil21045" localSheetId="0">#REF!</definedName>
    <definedName name="yukoil21045">#REF!</definedName>
    <definedName name="yyyhhgy01245" localSheetId="0">#REF!</definedName>
    <definedName name="yyyhhgy01245">#REF!</definedName>
    <definedName name="yyyy333">#REF!</definedName>
    <definedName name="yyyyyy110" localSheetId="0">#REF!</definedName>
    <definedName name="yyyyyy110">#REF!</definedName>
    <definedName name="zzzz444" localSheetId="0">#REF!</definedName>
    <definedName name="zzzz444">#REF!</definedName>
    <definedName name="zzzzzxxxx0022" localSheetId="0">#REF!</definedName>
    <definedName name="zzzzzxxxx0022">#REF!</definedName>
    <definedName name="лллл" localSheetId="0">'[49]x2,3'!#REF!</definedName>
    <definedName name="лллл">#REF!</definedName>
    <definedName name="_xlnm.Print_Area" localSheetId="0">'1'!$A$1:$F$60</definedName>
    <definedName name="ыыыы" localSheetId="0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<sst xmlns="http://schemas.openxmlformats.org/spreadsheetml/2006/main" count="118" uniqueCount="79">
  <si>
    <t>წერტილი</t>
  </si>
  <si>
    <t xml:space="preserve"> d - 300 მმ -იანი SN -8 გოფრირებული მილსადენების მონტაჟი ტრანშეიში </t>
  </si>
  <si>
    <t xml:space="preserve"> d - 300 მმ -იანი SN -8 გოფრირებული მილი</t>
  </si>
  <si>
    <t xml:space="preserve"> არმატურა   </t>
  </si>
  <si>
    <t>ტნ</t>
  </si>
  <si>
    <t>#</t>
  </si>
  <si>
    <t>ჯამი</t>
  </si>
  <si>
    <r>
      <t xml:space="preserve"> მ</t>
    </r>
    <r>
      <rPr>
        <b/>
        <vertAlign val="superscript"/>
        <sz val="10"/>
        <rFont val="Sylfaen"/>
        <family val="1"/>
      </rPr>
      <t>3</t>
    </r>
  </si>
  <si>
    <r>
      <t>მ</t>
    </r>
    <r>
      <rPr>
        <b/>
        <vertAlign val="superscript"/>
        <sz val="10"/>
        <rFont val="Sylfaen"/>
        <family val="1"/>
      </rPr>
      <t>2</t>
    </r>
  </si>
  <si>
    <t>კუბ.მ</t>
  </si>
  <si>
    <r>
      <t>ელ.ტუმბო  30მ</t>
    </r>
    <r>
      <rPr>
        <vertAlign val="superscript"/>
        <sz val="10"/>
        <rFont val="Sylfaen"/>
        <family val="1"/>
      </rPr>
      <t>3</t>
    </r>
    <r>
      <rPr>
        <sz val="10"/>
        <rFont val="Sylfaen"/>
        <family val="1"/>
      </rPr>
      <t>/სთ</t>
    </r>
  </si>
  <si>
    <t xml:space="preserve"> გრუნტის ტრანსპორტირება 10კმ მანძილზე </t>
  </si>
  <si>
    <t>ბეტონ  В-20</t>
  </si>
  <si>
    <t>იგივე ხელით 5%</t>
  </si>
  <si>
    <t>გრუნტოვანი გზის შეყვანა მოსხლეობაში 230 გ/მ</t>
  </si>
  <si>
    <t>1</t>
  </si>
  <si>
    <t>დაზიანებული ღობის აღდგენა  12 გ/მ</t>
  </si>
  <si>
    <t xml:space="preserve">ღობის მოსაწყობად გრუნტის დამუშავება   ხელით </t>
  </si>
  <si>
    <r>
      <t>m</t>
    </r>
    <r>
      <rPr>
        <vertAlign val="superscript"/>
        <sz val="10"/>
        <rFont val="Sylfaen"/>
        <family val="1"/>
      </rPr>
      <t>3</t>
    </r>
  </si>
  <si>
    <t>ბეტონ  მ-200 (B-15)</t>
  </si>
  <si>
    <t>kvm</t>
  </si>
  <si>
    <t xml:space="preserve"> ბეტონის საძირკვლის და ლითონის  d - 80 მმ-იანი ბოძებისათვის  (B-15)</t>
  </si>
  <si>
    <t>გ/მ</t>
  </si>
  <si>
    <t>ლითონის მილი d - 80 მმ- 2,5გ/მX10ც</t>
  </si>
  <si>
    <t>bade დ-3,8მმ უჯრედით 45X45mm</t>
  </si>
  <si>
    <t xml:space="preserve"> არმატურა Ф-12 </t>
  </si>
  <si>
    <t>ლითონის d - 80 მმ-იანი ბოძების ლითონის ბადის  დ-3,8მმ უჯრედით 45X45 მმ მოწყობა ღობისათვის</t>
  </si>
  <si>
    <t>ლითონის ღობის შეღებვა ანტიკოროზიული საღებავით</t>
  </si>
  <si>
    <r>
      <t xml:space="preserve"> მ</t>
    </r>
    <r>
      <rPr>
        <b/>
        <vertAlign val="superscript"/>
        <sz val="10"/>
        <rFont val="Sylfaen"/>
        <family val="1"/>
      </rPr>
      <t>2</t>
    </r>
  </si>
  <si>
    <t>ტერიტორიის ბალსტით მოშანდაკება: 3,5X0,2X230მ</t>
  </si>
  <si>
    <t>ლარი</t>
  </si>
  <si>
    <t>მან/სთ</t>
  </si>
  <si>
    <r>
      <t>მ</t>
    </r>
    <r>
      <rPr>
        <vertAlign val="superscript"/>
        <sz val="10"/>
        <rFont val="Sylfaen"/>
        <family val="1"/>
      </rPr>
      <t>3</t>
    </r>
  </si>
  <si>
    <r>
      <t>მ</t>
    </r>
    <r>
      <rPr>
        <b/>
        <vertAlign val="superscript"/>
        <sz val="10"/>
        <rFont val="Sylfaen"/>
        <family val="1"/>
      </rPr>
      <t>3</t>
    </r>
  </si>
  <si>
    <t>ბალასტი</t>
  </si>
  <si>
    <t>კომპლ</t>
  </si>
  <si>
    <t>4</t>
  </si>
  <si>
    <t>5</t>
  </si>
  <si>
    <t>19</t>
  </si>
  <si>
    <t>ქვიშა</t>
  </si>
  <si>
    <t>ქ. ბათუმში ჯაყელის  ქუჩის სანიაღვრე არხის სისტემა-ელემენტების სამუშაოები</t>
  </si>
  <si>
    <t xml:space="preserve"> d - 600 მმ -იანი რკინა ბეტონის მილსადენების მონტაჟი არსებული არხის გსწვრივ</t>
  </si>
  <si>
    <t xml:space="preserve"> d - 800 მმ -იანი რკინა ბეტონის მილსადენების მონტაჟი </t>
  </si>
  <si>
    <t xml:space="preserve"> d - 1000 მმ -იანი რკინა ბეტონის მილსადენების მონტაჟი </t>
  </si>
  <si>
    <t xml:space="preserve"> 1,92 მეტრი განის, 1 მეტრი სიმაღლი და სამი მეტრი სიგრძის  რკინა ბეტონის ღარის მონტაჟი მომზადებულ ტრანშეიში </t>
  </si>
  <si>
    <t xml:space="preserve">რკინა ბეტონის ღარზე გადახურვის ფილის მოწყობა </t>
  </si>
  <si>
    <t>თუჯის ცხაურა ხუფის მოწყობა 900X900 მმ-ზე</t>
  </si>
  <si>
    <t xml:space="preserve"> d - 600 მმ -იანი რკინა ბეტონის მილსადენების დაერთება საპროექტო ჭაში</t>
  </si>
  <si>
    <t>წერტ</t>
  </si>
  <si>
    <r>
      <t xml:space="preserve">საცხოვრებელი სახლების ეზოებში მონოლითური გადახურვის ფილის   მოწყობა </t>
    </r>
    <r>
      <rPr>
        <b/>
        <sz val="12"/>
        <rFont val="Sylfaen"/>
        <family val="1"/>
      </rPr>
      <t>B</t>
    </r>
    <r>
      <rPr>
        <b/>
        <sz val="10"/>
        <rFont val="Sylfaen"/>
        <family val="1"/>
      </rPr>
      <t>-20 კლასის ბეტონით  60X2X0,2</t>
    </r>
  </si>
  <si>
    <t>გრძ/მ</t>
  </si>
  <si>
    <t>წყლის ამოტუმბვა ტრანშეიდან ელ. ტუმბოთი</t>
  </si>
  <si>
    <t xml:space="preserve">ქ. ბათუმში სანიაღვრე არხების სამშენებლო-სარეაბილიტაციო სამუშაოებზე </t>
  </si>
  <si>
    <t xml:space="preserve">ჯამი: </t>
  </si>
  <si>
    <t>ზედნადები ხარჯები</t>
  </si>
  <si>
    <t>გეგმიური დაგროვება</t>
  </si>
  <si>
    <t>ღორღი</t>
  </si>
  <si>
    <t xml:space="preserve">III კატეგორიის გრუნტის გათხრა ექსკავატორით  და დატვირთვა ავტოთვითმცლელზე </t>
  </si>
  <si>
    <t>ტრანშეიში გრუნტის გამაგრება სათანადო ფარებით 2,5 მეტრამდე ჩაღრმავებაში: (685-75=610გ/მ)</t>
  </si>
  <si>
    <t xml:space="preserve"> 0,5 მ სისქის ბალასტის საფუვლის მოწყობა რ/ბეტონის ღარის ძირში: </t>
  </si>
  <si>
    <t xml:space="preserve"> 0,3 მ სისქის ბალასტის საფუვლის მოწყობა რ/ბეტონის მისადენების ძირში: </t>
  </si>
  <si>
    <t xml:space="preserve"> d - 300 მმ -იანი SN -8 გოფრირებული მილსადენების ძირში 10სმ სისქის ქვიშის საფარის მოწყობა</t>
  </si>
  <si>
    <t xml:space="preserve"> d - 300 მმ -იანი SN -8 გოფრირებული მილსადენების შეფუთვა ქვიშით </t>
  </si>
  <si>
    <t xml:space="preserve">  რ/ბეტონის მისადენების შეფუთვა ბალასტით  მოშანდაკება და დატკეპვნა</t>
  </si>
  <si>
    <t>დაჩენილი არეს შევსება მონათხარი გრუნტით მისადენებზე და ღარზე</t>
  </si>
  <si>
    <t>გრუნტი</t>
  </si>
  <si>
    <t>რ/ბეტონის ღარების გატეხვა d-300 მმ -იანი მილსადენებისათვის</t>
  </si>
  <si>
    <t xml:space="preserve">  d - 300 მმ -იანი და d-100მმ -ან მილების ტრანშეის ზედაპირზე  ღორღის საფარის მოწყობა 5სმ სისქის გრუნტოვანი გზის გასწვრივ</t>
  </si>
  <si>
    <t>26</t>
  </si>
  <si>
    <t>27</t>
  </si>
  <si>
    <t>25</t>
  </si>
  <si>
    <t>სამუშაოებისა და დანახარჯების დასახელება</t>
  </si>
  <si>
    <t>განზომილების       ერთეული</t>
  </si>
  <si>
    <t>სახარჯღაღრიცხვო ღირებულება</t>
  </si>
  <si>
    <t>განზომილების ერთეულზე</t>
  </si>
  <si>
    <t>საპროექტო მონაცემებზე</t>
  </si>
  <si>
    <t>სულ</t>
  </si>
  <si>
    <t xml:space="preserve">რეზერვი გაუთვალისწინებელ სამუშაოებზე  </t>
  </si>
  <si>
    <t xml:space="preserve">დ.ღ.გ.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</si>
</sst>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TL&quot;;\-#,##0\ &quot;TL&quot;"/>
    <numFmt numFmtId="189" formatCode="#,##0\ &quot;TL&quot;;[Red]\-#,##0\ &quot;TL&quot;"/>
    <numFmt numFmtId="190" formatCode="#,##0.00\ &quot;TL&quot;;\-#,##0.00\ &quot;TL&quot;"/>
    <numFmt numFmtId="191" formatCode="#,##0.00\ &quot;TL&quot;;[Red]\-#,##0.00\ &quot;TL&quot;"/>
    <numFmt numFmtId="192" formatCode="_-* #,##0\ &quot;TL&quot;_-;\-* #,##0\ &quot;TL&quot;_-;_-* &quot;-&quot;\ &quot;TL&quot;_-;_-@_-"/>
    <numFmt numFmtId="193" formatCode="_-* #,##0\ _T_L_-;\-* #,##0\ _T_L_-;_-* &quot;-&quot;\ _T_L_-;_-@_-"/>
    <numFmt numFmtId="194" formatCode="_-* #,##0.00\ &quot;TL&quot;_-;\-* #,##0.00\ &quot;TL&quot;_-;_-* &quot;-&quot;??\ &quot;TL&quot;_-;_-@_-"/>
    <numFmt numFmtId="195" formatCode="_-* #,##0.00\ _T_L_-;\-* #,##0.00\ _T_L_-;_-* &quot;-&quot;??\ _T_L_-;_-@_-"/>
    <numFmt numFmtId="196" formatCode="0.0"/>
    <numFmt numFmtId="197" formatCode="0.000"/>
    <numFmt numFmtId="198" formatCode="0.0000"/>
    <numFmt numFmtId="199" formatCode="#,##0.000"/>
    <numFmt numFmtId="200" formatCode="0.000000"/>
    <numFmt numFmtId="201" formatCode="0.00000"/>
    <numFmt numFmtId="202" formatCode="0.0%"/>
    <numFmt numFmtId="203" formatCode="#,##0.0"/>
    <numFmt numFmtId="204" formatCode="#,##0.0000"/>
    <numFmt numFmtId="205" formatCode="_-* #,##0.00\ _L_a_r_i_-;\-* #,##0.00\ _L_a_r_i_-;_-* &quot;-&quot;??\ _L_a_r_i_-;_-@_-"/>
    <numFmt numFmtId="206" formatCode="_-* #,##0_р_._-;\-* #,##0_р_._-;_-* &quot;-&quot;??_р_._-;_-@_-"/>
    <numFmt numFmtId="207" formatCode="0;[Red]0"/>
    <numFmt numFmtId="208" formatCode="_-* #,##0.000_р_._-;\-* #,##0.000_р_._-;_-* &quot;-&quot;???_р_._-;_-@_-"/>
    <numFmt numFmtId="209" formatCode="_-* #,##0_р_._-;\-* #,##0_р_._-;_-* &quot;-&quot;???_р_._-;_-@_-"/>
  </numFmts>
  <fonts count="62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sz val="12"/>
      <color indexed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cadNusx"/>
      <family val="0"/>
    </font>
    <font>
      <sz val="10"/>
      <name val="Helv"/>
      <family val="0"/>
    </font>
    <font>
      <sz val="12"/>
      <name val="LitNusx"/>
      <family val="0"/>
    </font>
    <font>
      <b/>
      <sz val="10"/>
      <name val="LitNusx"/>
      <family val="0"/>
    </font>
    <font>
      <sz val="10"/>
      <name val="LitNusx"/>
      <family val="0"/>
    </font>
    <font>
      <sz val="10"/>
      <color indexed="10"/>
      <name val="LitNusx"/>
      <family val="0"/>
    </font>
    <font>
      <b/>
      <sz val="10"/>
      <name val="AKAD NUSX"/>
      <family val="0"/>
    </font>
    <font>
      <sz val="8"/>
      <name val="Arial Cyr"/>
      <family val="0"/>
    </font>
    <font>
      <sz val="11"/>
      <name val="AcadNusx"/>
      <family val="0"/>
    </font>
    <font>
      <b/>
      <sz val="12"/>
      <name val="Sylfaen"/>
      <family val="1"/>
    </font>
    <font>
      <b/>
      <i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2" borderId="0" applyNumberFormat="0" applyBorder="0" applyAlignment="0" applyProtection="0"/>
    <xf numFmtId="0" fontId="46" fillId="20" borderId="0" applyNumberFormat="0" applyBorder="0" applyAlignment="0" applyProtection="0"/>
    <xf numFmtId="0" fontId="46" fillId="25" borderId="0" applyNumberFormat="0" applyBorder="0" applyAlignment="0" applyProtection="0"/>
    <xf numFmtId="0" fontId="46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179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9" fontId="22" fillId="0" borderId="0" applyFont="0" applyFill="0" applyBorder="0" applyAlignment="0" applyProtection="0"/>
    <xf numFmtId="0" fontId="2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10" applyNumberFormat="0" applyAlignment="0" applyProtection="0"/>
    <xf numFmtId="0" fontId="48" fillId="41" borderId="11" applyNumberFormat="0" applyAlignment="0" applyProtection="0"/>
    <xf numFmtId="0" fontId="49" fillId="41" borderId="10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42" borderId="16" applyNumberFormat="0" applyAlignment="0" applyProtection="0"/>
    <xf numFmtId="0" fontId="55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61" fillId="46" borderId="0" applyNumberFormat="0" applyBorder="0" applyAlignment="0" applyProtection="0"/>
    <xf numFmtId="0" fontId="18" fillId="0" borderId="5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" fontId="7" fillId="47" borderId="0" xfId="0" applyNumberFormat="1" applyFont="1" applyFill="1" applyAlignment="1">
      <alignment horizontal="center" vertical="center" wrapText="1"/>
    </xf>
    <xf numFmtId="1" fontId="1" fillId="47" borderId="0" xfId="0" applyNumberFormat="1" applyFont="1" applyFill="1" applyBorder="1" applyAlignment="1">
      <alignment horizontal="center" vertical="center" wrapText="1"/>
    </xf>
    <xf numFmtId="1" fontId="5" fillId="47" borderId="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 horizontal="center" vertical="center" wrapText="1"/>
    </xf>
    <xf numFmtId="197" fontId="8" fillId="47" borderId="0" xfId="0" applyNumberFormat="1" applyFont="1" applyFill="1" applyAlignment="1">
      <alignment horizontal="center" vertical="center" wrapText="1"/>
    </xf>
    <xf numFmtId="1" fontId="8" fillId="47" borderId="0" xfId="0" applyNumberFormat="1" applyFont="1" applyFill="1" applyAlignment="1">
      <alignment horizontal="center" vertical="center" wrapText="1"/>
    </xf>
    <xf numFmtId="0" fontId="1" fillId="47" borderId="0" xfId="0" applyFont="1" applyFill="1" applyAlignment="1">
      <alignment horizontal="center" vertical="center" wrapText="1"/>
    </xf>
    <xf numFmtId="0" fontId="27" fillId="47" borderId="19" xfId="0" applyFont="1" applyFill="1" applyBorder="1" applyAlignment="1">
      <alignment horizontal="center" vertical="center" textRotation="90" wrapText="1"/>
    </xf>
    <xf numFmtId="2" fontId="8" fillId="47" borderId="0" xfId="0" applyNumberFormat="1" applyFont="1" applyFill="1" applyAlignment="1">
      <alignment horizontal="center" vertical="center" wrapText="1"/>
    </xf>
    <xf numFmtId="49" fontId="1" fillId="47" borderId="0" xfId="0" applyNumberFormat="1" applyFont="1" applyFill="1" applyAlignment="1">
      <alignment horizontal="center" vertical="center" wrapText="1"/>
    </xf>
    <xf numFmtId="0" fontId="30" fillId="47" borderId="0" xfId="0" applyFont="1" applyFill="1" applyAlignment="1">
      <alignment horizontal="center" vertical="center" wrapText="1"/>
    </xf>
    <xf numFmtId="0" fontId="31" fillId="47" borderId="0" xfId="0" applyFont="1" applyFill="1" applyAlignment="1">
      <alignment horizontal="center" vertical="center" wrapText="1"/>
    </xf>
    <xf numFmtId="0" fontId="29" fillId="47" borderId="0" xfId="0" applyFont="1" applyFill="1" applyAlignment="1">
      <alignment horizontal="center" vertical="center" wrapText="1"/>
    </xf>
    <xf numFmtId="1" fontId="32" fillId="47" borderId="0" xfId="0" applyNumberFormat="1" applyFont="1" applyFill="1" applyAlignment="1">
      <alignment horizontal="center" vertical="center" wrapText="1"/>
    </xf>
    <xf numFmtId="1" fontId="32" fillId="47" borderId="0" xfId="0" applyNumberFormat="1" applyFont="1" applyFill="1" applyBorder="1" applyAlignment="1">
      <alignment horizontal="center" vertical="center" wrapText="1"/>
    </xf>
    <xf numFmtId="49" fontId="29" fillId="47" borderId="0" xfId="0" applyNumberFormat="1" applyFont="1" applyFill="1" applyAlignment="1">
      <alignment horizontal="center" vertical="center" wrapText="1"/>
    </xf>
    <xf numFmtId="0" fontId="29" fillId="47" borderId="0" xfId="0" applyFont="1" applyFill="1" applyAlignment="1">
      <alignment horizontal="center" wrapText="1"/>
    </xf>
    <xf numFmtId="0" fontId="31" fillId="47" borderId="0" xfId="0" applyFont="1" applyFill="1" applyAlignment="1">
      <alignment horizontal="center" wrapText="1"/>
    </xf>
    <xf numFmtId="0" fontId="33" fillId="0" borderId="0" xfId="0" applyFont="1" applyAlignment="1">
      <alignment/>
    </xf>
    <xf numFmtId="0" fontId="30" fillId="47" borderId="0" xfId="0" applyFont="1" applyFill="1" applyAlignment="1">
      <alignment horizontal="center" wrapText="1"/>
    </xf>
    <xf numFmtId="1" fontId="2" fillId="47" borderId="0" xfId="0" applyNumberFormat="1" applyFont="1" applyFill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8" fillId="47" borderId="19" xfId="0" applyFont="1" applyFill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196" fontId="38" fillId="0" borderId="19" xfId="0" applyNumberFormat="1" applyFont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center" vertical="center" wrapText="1"/>
    </xf>
    <xf numFmtId="49" fontId="39" fillId="47" borderId="19" xfId="0" applyNumberFormat="1" applyFont="1" applyFill="1" applyBorder="1" applyAlignment="1">
      <alignment horizontal="center" vertical="center" wrapText="1"/>
    </xf>
    <xf numFmtId="49" fontId="38" fillId="47" borderId="19" xfId="0" applyNumberFormat="1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" fontId="39" fillId="0" borderId="19" xfId="0" applyNumberFormat="1" applyFont="1" applyBorder="1" applyAlignment="1">
      <alignment horizontal="center" vertical="center" wrapText="1"/>
    </xf>
    <xf numFmtId="1" fontId="39" fillId="47" borderId="19" xfId="0" applyNumberFormat="1" applyFont="1" applyFill="1" applyBorder="1" applyAlignment="1">
      <alignment horizontal="center" vertical="center" wrapText="1"/>
    </xf>
    <xf numFmtId="0" fontId="39" fillId="47" borderId="19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1" fontId="38" fillId="0" borderId="19" xfId="0" applyNumberFormat="1" applyFont="1" applyBorder="1" applyAlignment="1">
      <alignment horizontal="center" vertical="center" wrapText="1"/>
    </xf>
    <xf numFmtId="2" fontId="38" fillId="47" borderId="19" xfId="0" applyNumberFormat="1" applyFont="1" applyFill="1" applyBorder="1" applyAlignment="1">
      <alignment horizontal="center" vertical="center" wrapText="1"/>
    </xf>
    <xf numFmtId="2" fontId="39" fillId="47" borderId="19" xfId="0" applyNumberFormat="1" applyFont="1" applyFill="1" applyBorder="1" applyAlignment="1">
      <alignment horizontal="center" vertical="center" wrapText="1"/>
    </xf>
    <xf numFmtId="49" fontId="39" fillId="0" borderId="20" xfId="0" applyNumberFormat="1" applyFont="1" applyBorder="1" applyAlignment="1">
      <alignment horizontal="center" vertical="center" wrapText="1"/>
    </xf>
    <xf numFmtId="49" fontId="39" fillId="47" borderId="20" xfId="0" applyNumberFormat="1" applyFont="1" applyFill="1" applyBorder="1" applyAlignment="1">
      <alignment horizontal="center" vertical="center" wrapText="1"/>
    </xf>
    <xf numFmtId="0" fontId="39" fillId="47" borderId="20" xfId="0" applyNumberFormat="1" applyFont="1" applyFill="1" applyBorder="1" applyAlignment="1">
      <alignment horizontal="center" vertical="center" wrapText="1"/>
    </xf>
    <xf numFmtId="2" fontId="39" fillId="47" borderId="20" xfId="0" applyNumberFormat="1" applyFont="1" applyFill="1" applyBorder="1" applyAlignment="1">
      <alignment horizontal="center" vertical="center" wrapText="1"/>
    </xf>
    <xf numFmtId="196" fontId="38" fillId="0" borderId="19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Border="1" applyAlignment="1">
      <alignment horizontal="center" vertical="center" wrapText="1"/>
    </xf>
    <xf numFmtId="196" fontId="39" fillId="0" borderId="19" xfId="0" applyNumberFormat="1" applyFont="1" applyBorder="1" applyAlignment="1">
      <alignment horizontal="center" vertical="center" wrapText="1"/>
    </xf>
    <xf numFmtId="196" fontId="38" fillId="47" borderId="19" xfId="0" applyNumberFormat="1" applyFont="1" applyFill="1" applyBorder="1" applyAlignment="1">
      <alignment horizontal="center" vertical="center" wrapText="1"/>
    </xf>
    <xf numFmtId="196" fontId="38" fillId="0" borderId="20" xfId="0" applyNumberFormat="1" applyFont="1" applyBorder="1" applyAlignment="1">
      <alignment horizontal="center" vertical="center" wrapText="1"/>
    </xf>
    <xf numFmtId="197" fontId="38" fillId="0" borderId="20" xfId="0" applyNumberFormat="1" applyFont="1" applyBorder="1" applyAlignment="1">
      <alignment horizontal="center" vertical="center" wrapText="1"/>
    </xf>
    <xf numFmtId="0" fontId="38" fillId="0" borderId="20" xfId="0" applyNumberFormat="1" applyFont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0" fontId="38" fillId="47" borderId="19" xfId="0" applyNumberFormat="1" applyFont="1" applyFill="1" applyBorder="1" applyAlignment="1">
      <alignment horizontal="center" vertical="center" wrapText="1"/>
    </xf>
    <xf numFmtId="0" fontId="39" fillId="47" borderId="19" xfId="339" applyFont="1" applyFill="1" applyBorder="1" applyAlignment="1">
      <alignment horizontal="center" vertical="center" wrapText="1"/>
      <protection/>
    </xf>
    <xf numFmtId="1" fontId="39" fillId="0" borderId="20" xfId="0" applyNumberFormat="1" applyFont="1" applyBorder="1" applyAlignment="1">
      <alignment horizontal="center" vertical="center" wrapText="1"/>
    </xf>
    <xf numFmtId="202" fontId="39" fillId="47" borderId="19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196" fontId="39" fillId="47" borderId="19" xfId="0" applyNumberFormat="1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197" fontId="39" fillId="0" borderId="19" xfId="0" applyNumberFormat="1" applyFont="1" applyFill="1" applyBorder="1" applyAlignment="1">
      <alignment horizontal="center" vertical="center" wrapText="1"/>
    </xf>
    <xf numFmtId="1" fontId="39" fillId="0" borderId="19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3" fillId="47" borderId="0" xfId="0" applyFont="1" applyFill="1" applyAlignment="1">
      <alignment/>
    </xf>
    <xf numFmtId="196" fontId="39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35" fillId="47" borderId="0" xfId="0" applyFont="1" applyFill="1" applyAlignment="1">
      <alignment horizontal="center" vertical="center" wrapText="1"/>
    </xf>
    <xf numFmtId="0" fontId="44" fillId="47" borderId="19" xfId="0" applyFont="1" applyFill="1" applyBorder="1" applyAlignment="1">
      <alignment horizontal="center" vertical="center" wrapText="1"/>
    </xf>
    <xf numFmtId="0" fontId="29" fillId="47" borderId="19" xfId="0" applyFont="1" applyFill="1" applyBorder="1" applyAlignment="1">
      <alignment horizontal="center" vertical="center" wrapText="1"/>
    </xf>
    <xf numFmtId="1" fontId="29" fillId="47" borderId="19" xfId="0" applyNumberFormat="1" applyFont="1" applyFill="1" applyBorder="1" applyAlignment="1">
      <alignment horizontal="center" vertical="center" wrapText="1"/>
    </xf>
    <xf numFmtId="1" fontId="39" fillId="48" borderId="20" xfId="0" applyNumberFormat="1" applyFont="1" applyFill="1" applyBorder="1" applyAlignment="1">
      <alignment horizontal="center" vertical="center" wrapText="1"/>
    </xf>
    <xf numFmtId="1" fontId="39" fillId="48" borderId="19" xfId="0" applyNumberFormat="1" applyFont="1" applyFill="1" applyBorder="1" applyAlignment="1">
      <alignment horizontal="center" vertical="center" wrapText="1"/>
    </xf>
    <xf numFmtId="196" fontId="38" fillId="48" borderId="19" xfId="0" applyNumberFormat="1" applyFont="1" applyFill="1" applyBorder="1" applyAlignment="1">
      <alignment horizontal="center" vertical="center" wrapText="1"/>
    </xf>
    <xf numFmtId="1" fontId="38" fillId="48" borderId="19" xfId="0" applyNumberFormat="1" applyFont="1" applyFill="1" applyBorder="1" applyAlignment="1">
      <alignment horizontal="center" vertical="center" wrapText="1"/>
    </xf>
    <xf numFmtId="2" fontId="38" fillId="48" borderId="20" xfId="0" applyNumberFormat="1" applyFont="1" applyFill="1" applyBorder="1" applyAlignment="1">
      <alignment horizontal="center" vertical="center" wrapText="1"/>
    </xf>
    <xf numFmtId="3" fontId="2" fillId="48" borderId="23" xfId="0" applyNumberFormat="1" applyFont="1" applyFill="1" applyBorder="1" applyAlignment="1">
      <alignment horizontal="center" vertical="center" wrapText="1"/>
    </xf>
    <xf numFmtId="4" fontId="39" fillId="48" borderId="19" xfId="0" applyNumberFormat="1" applyFont="1" applyFill="1" applyBorder="1" applyAlignment="1">
      <alignment horizontal="center" vertical="center" wrapText="1"/>
    </xf>
    <xf numFmtId="196" fontId="39" fillId="0" borderId="24" xfId="0" applyNumberFormat="1" applyFont="1" applyBorder="1" applyAlignment="1">
      <alignment horizontal="center" vertical="center" wrapText="1"/>
    </xf>
    <xf numFmtId="196" fontId="39" fillId="0" borderId="25" xfId="0" applyNumberFormat="1" applyFont="1" applyBorder="1" applyAlignment="1">
      <alignment horizontal="center" vertical="center" wrapText="1"/>
    </xf>
    <xf numFmtId="196" fontId="39" fillId="0" borderId="22" xfId="0" applyNumberFormat="1" applyFont="1" applyBorder="1" applyAlignment="1">
      <alignment horizontal="center" vertical="center" wrapText="1"/>
    </xf>
    <xf numFmtId="2" fontId="42" fillId="47" borderId="24" xfId="0" applyNumberFormat="1" applyFont="1" applyFill="1" applyBorder="1" applyAlignment="1">
      <alignment horizontal="center" vertical="center" wrapText="1"/>
    </xf>
    <xf numFmtId="2" fontId="42" fillId="47" borderId="25" xfId="0" applyNumberFormat="1" applyFont="1" applyFill="1" applyBorder="1" applyAlignment="1">
      <alignment horizontal="center" vertical="center" wrapText="1"/>
    </xf>
    <xf numFmtId="2" fontId="42" fillId="47" borderId="22" xfId="0" applyNumberFormat="1" applyFont="1" applyFill="1" applyBorder="1" applyAlignment="1">
      <alignment horizontal="center" vertical="center" wrapText="1"/>
    </xf>
    <xf numFmtId="0" fontId="27" fillId="47" borderId="26" xfId="0" applyFont="1" applyFill="1" applyBorder="1" applyAlignment="1">
      <alignment horizontal="center" vertical="center" textRotation="90" wrapText="1"/>
    </xf>
    <xf numFmtId="0" fontId="27" fillId="47" borderId="20" xfId="0" applyFont="1" applyFill="1" applyBorder="1" applyAlignment="1">
      <alignment horizontal="center" vertical="center" textRotation="90" wrapText="1"/>
    </xf>
    <xf numFmtId="0" fontId="37" fillId="0" borderId="2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47" borderId="0" xfId="0" applyFont="1" applyFill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2" fontId="39" fillId="47" borderId="24" xfId="0" applyNumberFormat="1" applyFont="1" applyFill="1" applyBorder="1" applyAlignment="1">
      <alignment horizontal="center" vertical="center" wrapText="1"/>
    </xf>
    <xf numFmtId="2" fontId="39" fillId="47" borderId="25" xfId="0" applyNumberFormat="1" applyFont="1" applyFill="1" applyBorder="1" applyAlignment="1">
      <alignment horizontal="center" vertical="center" wrapText="1"/>
    </xf>
    <xf numFmtId="2" fontId="39" fillId="47" borderId="22" xfId="0" applyNumberFormat="1" applyFont="1" applyFill="1" applyBorder="1" applyAlignment="1">
      <alignment horizontal="center" vertical="center" wrapText="1"/>
    </xf>
    <xf numFmtId="196" fontId="39" fillId="47" borderId="24" xfId="0" applyNumberFormat="1" applyFont="1" applyFill="1" applyBorder="1" applyAlignment="1">
      <alignment horizontal="center" vertical="center" wrapText="1"/>
    </xf>
    <xf numFmtId="196" fontId="39" fillId="47" borderId="25" xfId="0" applyNumberFormat="1" applyFont="1" applyFill="1" applyBorder="1" applyAlignment="1">
      <alignment horizontal="center" vertical="center" wrapText="1"/>
    </xf>
    <xf numFmtId="196" fontId="39" fillId="47" borderId="22" xfId="0" applyNumberFormat="1" applyFont="1" applyFill="1" applyBorder="1" applyAlignment="1">
      <alignment horizontal="center" vertical="center" wrapText="1"/>
    </xf>
    <xf numFmtId="0" fontId="30" fillId="47" borderId="0" xfId="0" applyFont="1" applyFill="1" applyAlignment="1">
      <alignment horizontal="center" vertical="center" wrapText="1"/>
    </xf>
    <xf numFmtId="0" fontId="30" fillId="47" borderId="0" xfId="0" applyFont="1" applyFill="1" applyAlignment="1">
      <alignment horizontal="center" wrapText="1"/>
    </xf>
    <xf numFmtId="0" fontId="27" fillId="47" borderId="24" xfId="0" applyFont="1" applyFill="1" applyBorder="1" applyAlignment="1">
      <alignment horizontal="center" vertical="center" wrapText="1"/>
    </xf>
    <xf numFmtId="0" fontId="27" fillId="47" borderId="22" xfId="0" applyFont="1" applyFill="1" applyBorder="1" applyAlignment="1">
      <alignment horizontal="center" vertical="center" wrapText="1"/>
    </xf>
    <xf numFmtId="0" fontId="27" fillId="47" borderId="26" xfId="0" applyFont="1" applyFill="1" applyBorder="1" applyAlignment="1">
      <alignment horizontal="center" vertical="center" wrapText="1"/>
    </xf>
    <xf numFmtId="0" fontId="27" fillId="47" borderId="20" xfId="0" applyFont="1" applyFill="1" applyBorder="1" applyAlignment="1">
      <alignment horizontal="center" vertical="center" wrapText="1"/>
    </xf>
  </cellXfs>
  <cellStyles count="443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Accent1" xfId="69"/>
    <cellStyle name="40% - Accent1 2" xfId="70"/>
    <cellStyle name="40% - Accent1 3" xfId="71"/>
    <cellStyle name="40% - Accent1 4" xfId="72"/>
    <cellStyle name="40% - Accent1 4 2" xfId="73"/>
    <cellStyle name="40% - Accent1 5" xfId="74"/>
    <cellStyle name="40% - Accent1 6" xfId="75"/>
    <cellStyle name="40% - Accent1 7" xfId="76"/>
    <cellStyle name="40% - Accent2" xfId="77"/>
    <cellStyle name="40% - Accent2 2" xfId="78"/>
    <cellStyle name="40% - Accent2 3" xfId="79"/>
    <cellStyle name="40% - Accent2 4" xfId="80"/>
    <cellStyle name="40% - Accent2 4 2" xfId="81"/>
    <cellStyle name="40% - Accent2 5" xfId="82"/>
    <cellStyle name="40% - Accent2 6" xfId="83"/>
    <cellStyle name="40% - Accent2 7" xfId="84"/>
    <cellStyle name="40% - Accent3" xfId="85"/>
    <cellStyle name="40% - Accent3 2" xfId="86"/>
    <cellStyle name="40% - Accent3 3" xfId="87"/>
    <cellStyle name="40% - Accent3 4" xfId="88"/>
    <cellStyle name="40% - Accent3 4 2" xfId="89"/>
    <cellStyle name="40% - Accent3 5" xfId="90"/>
    <cellStyle name="40% - Accent3 6" xfId="91"/>
    <cellStyle name="40% - Accent3 7" xfId="92"/>
    <cellStyle name="40% - Accent4" xfId="93"/>
    <cellStyle name="40% - Accent4 2" xfId="94"/>
    <cellStyle name="40% - Accent4 3" xfId="95"/>
    <cellStyle name="40% - Accent4 4" xfId="96"/>
    <cellStyle name="40% - Accent4 4 2" xfId="97"/>
    <cellStyle name="40% - Accent4 5" xfId="98"/>
    <cellStyle name="40% - Accent4 6" xfId="99"/>
    <cellStyle name="40% - Accent4 7" xfId="100"/>
    <cellStyle name="40% - Accent5" xfId="101"/>
    <cellStyle name="40% - Accent5 2" xfId="102"/>
    <cellStyle name="40% - Accent5 3" xfId="103"/>
    <cellStyle name="40% - Accent5 4" xfId="104"/>
    <cellStyle name="40% - Accent5 4 2" xfId="105"/>
    <cellStyle name="40% - Accent5 5" xfId="106"/>
    <cellStyle name="40% - Accent5 6" xfId="107"/>
    <cellStyle name="40% - Accent5 7" xfId="108"/>
    <cellStyle name="40% - Accent6" xfId="109"/>
    <cellStyle name="40% - Accent6 2" xfId="110"/>
    <cellStyle name="40% - Accent6 3" xfId="111"/>
    <cellStyle name="40% - Accent6 4" xfId="112"/>
    <cellStyle name="40% - Accent6 4 2" xfId="113"/>
    <cellStyle name="40% - Accent6 5" xfId="114"/>
    <cellStyle name="40% - Accent6 6" xfId="115"/>
    <cellStyle name="40% - Accent6 7" xfId="116"/>
    <cellStyle name="40% - Акцент1" xfId="117"/>
    <cellStyle name="40% - Акцент2" xfId="118"/>
    <cellStyle name="40% - Акцент3" xfId="119"/>
    <cellStyle name="40% - Акцент4" xfId="120"/>
    <cellStyle name="40% - Акцент5" xfId="121"/>
    <cellStyle name="40% - Акцент6" xfId="122"/>
    <cellStyle name="60% - Accent1" xfId="123"/>
    <cellStyle name="60% - Accent1 2" xfId="124"/>
    <cellStyle name="60% - Accent1 3" xfId="125"/>
    <cellStyle name="60% - Accent1 4" xfId="126"/>
    <cellStyle name="60% - Accent1 4 2" xfId="127"/>
    <cellStyle name="60% - Accent1 5" xfId="128"/>
    <cellStyle name="60% - Accent1 6" xfId="129"/>
    <cellStyle name="60% - Accent1 7" xfId="130"/>
    <cellStyle name="60% - Accent2" xfId="131"/>
    <cellStyle name="60% - Accent2 2" xfId="132"/>
    <cellStyle name="60% - Accent2 3" xfId="133"/>
    <cellStyle name="60% - Accent2 4" xfId="134"/>
    <cellStyle name="60% - Accent2 4 2" xfId="135"/>
    <cellStyle name="60% - Accent2 5" xfId="136"/>
    <cellStyle name="60% - Accent2 6" xfId="137"/>
    <cellStyle name="60% - Accent2 7" xfId="138"/>
    <cellStyle name="60% - Accent3" xfId="139"/>
    <cellStyle name="60% - Accent3 2" xfId="140"/>
    <cellStyle name="60% - Accent3 3" xfId="141"/>
    <cellStyle name="60% - Accent3 4" xfId="142"/>
    <cellStyle name="60% - Accent3 4 2" xfId="143"/>
    <cellStyle name="60% - Accent3 5" xfId="144"/>
    <cellStyle name="60% - Accent3 6" xfId="145"/>
    <cellStyle name="60% - Accent3 7" xfId="146"/>
    <cellStyle name="60% - Accent4" xfId="147"/>
    <cellStyle name="60% - Accent4 2" xfId="148"/>
    <cellStyle name="60% - Accent4 3" xfId="149"/>
    <cellStyle name="60% - Accent4 4" xfId="150"/>
    <cellStyle name="60% - Accent4 4 2" xfId="151"/>
    <cellStyle name="60% - Accent4 5" xfId="152"/>
    <cellStyle name="60% - Accent4 6" xfId="153"/>
    <cellStyle name="60% - Accent4 7" xfId="154"/>
    <cellStyle name="60% - Accent5" xfId="155"/>
    <cellStyle name="60% - Accent5 2" xfId="156"/>
    <cellStyle name="60% - Accent5 3" xfId="157"/>
    <cellStyle name="60% - Accent5 4" xfId="158"/>
    <cellStyle name="60% - Accent5 4 2" xfId="159"/>
    <cellStyle name="60% - Accent5 5" xfId="160"/>
    <cellStyle name="60% - Accent5 6" xfId="161"/>
    <cellStyle name="60% - Accent5 7" xfId="162"/>
    <cellStyle name="60% - Accent6" xfId="163"/>
    <cellStyle name="60% - Accent6 2" xfId="164"/>
    <cellStyle name="60% - Accent6 3" xfId="165"/>
    <cellStyle name="60% - Accent6 4" xfId="166"/>
    <cellStyle name="60% - Accent6 4 2" xfId="167"/>
    <cellStyle name="60% - Accent6 5" xfId="168"/>
    <cellStyle name="60% - Accent6 6" xfId="169"/>
    <cellStyle name="60% - Accent6 7" xfId="170"/>
    <cellStyle name="60% - Акцент1" xfId="171"/>
    <cellStyle name="60% - Акцент2" xfId="172"/>
    <cellStyle name="60% - Акцент3" xfId="173"/>
    <cellStyle name="60% - Акцент4" xfId="174"/>
    <cellStyle name="60% - Акцент5" xfId="175"/>
    <cellStyle name="60% - Акцент6" xfId="176"/>
    <cellStyle name="Accent1" xfId="177"/>
    <cellStyle name="Accent1 2" xfId="178"/>
    <cellStyle name="Accent1 3" xfId="179"/>
    <cellStyle name="Accent1 4" xfId="180"/>
    <cellStyle name="Accent1 4 2" xfId="181"/>
    <cellStyle name="Accent1 5" xfId="182"/>
    <cellStyle name="Accent1 6" xfId="183"/>
    <cellStyle name="Accent1 7" xfId="184"/>
    <cellStyle name="Accent2" xfId="185"/>
    <cellStyle name="Accent2 2" xfId="186"/>
    <cellStyle name="Accent2 3" xfId="187"/>
    <cellStyle name="Accent2 4" xfId="188"/>
    <cellStyle name="Accent2 4 2" xfId="189"/>
    <cellStyle name="Accent2 5" xfId="190"/>
    <cellStyle name="Accent2 6" xfId="191"/>
    <cellStyle name="Accent2 7" xfId="192"/>
    <cellStyle name="Accent3" xfId="193"/>
    <cellStyle name="Accent3 2" xfId="194"/>
    <cellStyle name="Accent3 3" xfId="195"/>
    <cellStyle name="Accent3 4" xfId="196"/>
    <cellStyle name="Accent3 4 2" xfId="197"/>
    <cellStyle name="Accent3 5" xfId="198"/>
    <cellStyle name="Accent3 6" xfId="199"/>
    <cellStyle name="Accent3 7" xfId="200"/>
    <cellStyle name="Accent4" xfId="201"/>
    <cellStyle name="Accent4 2" xfId="202"/>
    <cellStyle name="Accent4 3" xfId="203"/>
    <cellStyle name="Accent4 4" xfId="204"/>
    <cellStyle name="Accent4 4 2" xfId="205"/>
    <cellStyle name="Accent4 5" xfId="206"/>
    <cellStyle name="Accent4 6" xfId="207"/>
    <cellStyle name="Accent4 7" xfId="208"/>
    <cellStyle name="Accent5" xfId="209"/>
    <cellStyle name="Accent5 2" xfId="210"/>
    <cellStyle name="Accent5 3" xfId="211"/>
    <cellStyle name="Accent5 4" xfId="212"/>
    <cellStyle name="Accent5 4 2" xfId="213"/>
    <cellStyle name="Accent5 5" xfId="214"/>
    <cellStyle name="Accent5 6" xfId="215"/>
    <cellStyle name="Accent5 7" xfId="216"/>
    <cellStyle name="Accent6" xfId="217"/>
    <cellStyle name="Accent6 2" xfId="218"/>
    <cellStyle name="Accent6 3" xfId="219"/>
    <cellStyle name="Accent6 4" xfId="220"/>
    <cellStyle name="Accent6 4 2" xfId="221"/>
    <cellStyle name="Accent6 5" xfId="222"/>
    <cellStyle name="Accent6 6" xfId="223"/>
    <cellStyle name="Accent6 7" xfId="224"/>
    <cellStyle name="Bad" xfId="225"/>
    <cellStyle name="Bad 2" xfId="226"/>
    <cellStyle name="Bad 3" xfId="227"/>
    <cellStyle name="Bad 4" xfId="228"/>
    <cellStyle name="Bad 4 2" xfId="229"/>
    <cellStyle name="Bad 5" xfId="230"/>
    <cellStyle name="Bad 6" xfId="231"/>
    <cellStyle name="Bad 7" xfId="232"/>
    <cellStyle name="Calculation" xfId="233"/>
    <cellStyle name="Calculation 2" xfId="234"/>
    <cellStyle name="Calculation 3" xfId="235"/>
    <cellStyle name="Calculation 4" xfId="236"/>
    <cellStyle name="Calculation 4 2" xfId="237"/>
    <cellStyle name="Calculation 4_Copy of SANTEQNIKA" xfId="238"/>
    <cellStyle name="Calculation 5" xfId="239"/>
    <cellStyle name="Calculation 6" xfId="240"/>
    <cellStyle name="Calculation 7" xfId="241"/>
    <cellStyle name="Check Cell" xfId="242"/>
    <cellStyle name="Check Cell 2" xfId="243"/>
    <cellStyle name="Check Cell 3" xfId="244"/>
    <cellStyle name="Check Cell 4" xfId="245"/>
    <cellStyle name="Check Cell 4 2" xfId="246"/>
    <cellStyle name="Check Cell 4_Copy of SANTEQNIKA" xfId="247"/>
    <cellStyle name="Check Cell 5" xfId="248"/>
    <cellStyle name="Check Cell 6" xfId="249"/>
    <cellStyle name="Check Cell 7" xfId="250"/>
    <cellStyle name="Comma 2" xfId="251"/>
    <cellStyle name="Comma 3" xfId="252"/>
    <cellStyle name="Comma 4" xfId="253"/>
    <cellStyle name="Explanatory Text" xfId="254"/>
    <cellStyle name="Explanatory Text 2" xfId="255"/>
    <cellStyle name="Explanatory Text 3" xfId="256"/>
    <cellStyle name="Explanatory Text 4" xfId="257"/>
    <cellStyle name="Explanatory Text 4 2" xfId="258"/>
    <cellStyle name="Explanatory Text 5" xfId="259"/>
    <cellStyle name="Explanatory Text 6" xfId="260"/>
    <cellStyle name="Explanatory Text 7" xfId="261"/>
    <cellStyle name="Good" xfId="262"/>
    <cellStyle name="Good 2" xfId="263"/>
    <cellStyle name="Good 3" xfId="264"/>
    <cellStyle name="Good 4" xfId="265"/>
    <cellStyle name="Good 4 2" xfId="266"/>
    <cellStyle name="Good 5" xfId="267"/>
    <cellStyle name="Good 6" xfId="268"/>
    <cellStyle name="Good 7" xfId="269"/>
    <cellStyle name="Heading 1" xfId="270"/>
    <cellStyle name="Heading 1 2" xfId="271"/>
    <cellStyle name="Heading 1 3" xfId="272"/>
    <cellStyle name="Heading 1 4" xfId="273"/>
    <cellStyle name="Heading 1 4 2" xfId="274"/>
    <cellStyle name="Heading 1 4_Copy of SANTEQNIKA" xfId="275"/>
    <cellStyle name="Heading 1 5" xfId="276"/>
    <cellStyle name="Heading 1 6" xfId="277"/>
    <cellStyle name="Heading 1 7" xfId="278"/>
    <cellStyle name="Heading 2" xfId="279"/>
    <cellStyle name="Heading 2 2" xfId="280"/>
    <cellStyle name="Heading 2 3" xfId="281"/>
    <cellStyle name="Heading 2 4" xfId="282"/>
    <cellStyle name="Heading 2 4 2" xfId="283"/>
    <cellStyle name="Heading 2 4_Copy of SANTEQNIKA" xfId="284"/>
    <cellStyle name="Heading 2 5" xfId="285"/>
    <cellStyle name="Heading 2 6" xfId="286"/>
    <cellStyle name="Heading 2 7" xfId="287"/>
    <cellStyle name="Heading 3" xfId="288"/>
    <cellStyle name="Heading 3 2" xfId="289"/>
    <cellStyle name="Heading 3 3" xfId="290"/>
    <cellStyle name="Heading 3 4" xfId="291"/>
    <cellStyle name="Heading 3 4 2" xfId="292"/>
    <cellStyle name="Heading 3 4_Copy of SANTEQNIKA" xfId="293"/>
    <cellStyle name="Heading 3 5" xfId="294"/>
    <cellStyle name="Heading 3 6" xfId="295"/>
    <cellStyle name="Heading 3 7" xfId="296"/>
    <cellStyle name="Heading 4" xfId="297"/>
    <cellStyle name="Heading 4 2" xfId="298"/>
    <cellStyle name="Heading 4 3" xfId="299"/>
    <cellStyle name="Heading 4 4" xfId="300"/>
    <cellStyle name="Heading 4 4 2" xfId="301"/>
    <cellStyle name="Heading 4 5" xfId="302"/>
    <cellStyle name="Heading 4 6" xfId="303"/>
    <cellStyle name="Heading 4 7" xfId="304"/>
    <cellStyle name="Input" xfId="305"/>
    <cellStyle name="Input 2" xfId="306"/>
    <cellStyle name="Input 3" xfId="307"/>
    <cellStyle name="Input 4" xfId="308"/>
    <cellStyle name="Input 4 2" xfId="309"/>
    <cellStyle name="Input 4_Copy of SANTEQNIKA" xfId="310"/>
    <cellStyle name="Input 5" xfId="311"/>
    <cellStyle name="Input 6" xfId="312"/>
    <cellStyle name="Input 7" xfId="313"/>
    <cellStyle name="Linked Cell" xfId="314"/>
    <cellStyle name="Linked Cell 2" xfId="315"/>
    <cellStyle name="Linked Cell 3" xfId="316"/>
    <cellStyle name="Linked Cell 4" xfId="317"/>
    <cellStyle name="Linked Cell 4 2" xfId="318"/>
    <cellStyle name="Linked Cell 4_Copy of SANTEQNIKA" xfId="319"/>
    <cellStyle name="Linked Cell 5" xfId="320"/>
    <cellStyle name="Linked Cell 6" xfId="321"/>
    <cellStyle name="Linked Cell 7" xfId="322"/>
    <cellStyle name="Neutral" xfId="323"/>
    <cellStyle name="Neutral 2" xfId="324"/>
    <cellStyle name="Neutral 3" xfId="325"/>
    <cellStyle name="Neutral 4" xfId="326"/>
    <cellStyle name="Neutral 4 2" xfId="327"/>
    <cellStyle name="Neutral 5" xfId="328"/>
    <cellStyle name="Neutral 6" xfId="329"/>
    <cellStyle name="Neutral 7" xfId="330"/>
    <cellStyle name="Normal 10" xfId="331"/>
    <cellStyle name="Normal 10 2" xfId="332"/>
    <cellStyle name="Normal 11" xfId="333"/>
    <cellStyle name="Normal 12" xfId="334"/>
    <cellStyle name="Normal 12 2" xfId="335"/>
    <cellStyle name="Normal 13" xfId="336"/>
    <cellStyle name="Normal 14" xfId="337"/>
    <cellStyle name="Normal 14 2" xfId="338"/>
    <cellStyle name="Normal 14 3" xfId="339"/>
    <cellStyle name="Normal 14 4" xfId="340"/>
    <cellStyle name="Normal 15" xfId="341"/>
    <cellStyle name="Normal 16" xfId="342"/>
    <cellStyle name="Normal 2" xfId="343"/>
    <cellStyle name="Normal 2 2" xfId="344"/>
    <cellStyle name="Normal 2 2 2" xfId="345"/>
    <cellStyle name="Normal 2 2 3" xfId="346"/>
    <cellStyle name="Normal 2 2 4" xfId="347"/>
    <cellStyle name="Normal 2 2 5" xfId="348"/>
    <cellStyle name="Normal 2 2_Copy of SANTEQNIKA" xfId="349"/>
    <cellStyle name="Normal 2 3" xfId="350"/>
    <cellStyle name="Normal 2 4" xfId="351"/>
    <cellStyle name="Normal 2 5" xfId="352"/>
    <cellStyle name="Normal 2 6" xfId="353"/>
    <cellStyle name="Normal 2 7" xfId="354"/>
    <cellStyle name="Normal 2_ELEQTRO" xfId="355"/>
    <cellStyle name="Normal 26" xfId="356"/>
    <cellStyle name="Normal 27" xfId="357"/>
    <cellStyle name="Normal 3" xfId="358"/>
    <cellStyle name="Normal 31" xfId="359"/>
    <cellStyle name="Normal 4" xfId="360"/>
    <cellStyle name="Normal 4 2" xfId="361"/>
    <cellStyle name="Normal 5" xfId="362"/>
    <cellStyle name="Normal 6" xfId="363"/>
    <cellStyle name="Normal 7" xfId="364"/>
    <cellStyle name="Normal 8" xfId="365"/>
    <cellStyle name="Normal 8 2" xfId="366"/>
    <cellStyle name="Normal 8_Copy of SANTEQNIKA" xfId="367"/>
    <cellStyle name="Normal 9" xfId="368"/>
    <cellStyle name="Normal 9 2" xfId="369"/>
    <cellStyle name="Normal 9 2 2" xfId="370"/>
    <cellStyle name="Normal 9_Copy of SANTEQNIKA" xfId="371"/>
    <cellStyle name="Note" xfId="372"/>
    <cellStyle name="Note 2" xfId="373"/>
    <cellStyle name="Note 3" xfId="374"/>
    <cellStyle name="Note 4" xfId="375"/>
    <cellStyle name="Note 4 2" xfId="376"/>
    <cellStyle name="Note 4_Copy of SANTEQNIKA" xfId="377"/>
    <cellStyle name="Note 5" xfId="378"/>
    <cellStyle name="Note 6" xfId="379"/>
    <cellStyle name="Note 7" xfId="380"/>
    <cellStyle name="Output" xfId="381"/>
    <cellStyle name="Output 2" xfId="382"/>
    <cellStyle name="Output 3" xfId="383"/>
    <cellStyle name="Output 4" xfId="384"/>
    <cellStyle name="Output 4 2" xfId="385"/>
    <cellStyle name="Output 4_Copy of SANTEQNIKA" xfId="386"/>
    <cellStyle name="Output 5" xfId="387"/>
    <cellStyle name="Output 6" xfId="388"/>
    <cellStyle name="Output 7" xfId="389"/>
    <cellStyle name="Percent 2" xfId="390"/>
    <cellStyle name="Style 1" xfId="391"/>
    <cellStyle name="Title" xfId="392"/>
    <cellStyle name="Title 2" xfId="393"/>
    <cellStyle name="Title 3" xfId="394"/>
    <cellStyle name="Title 4" xfId="395"/>
    <cellStyle name="Title 4 2" xfId="396"/>
    <cellStyle name="Title 5" xfId="397"/>
    <cellStyle name="Title 6" xfId="398"/>
    <cellStyle name="Title 7" xfId="399"/>
    <cellStyle name="Total" xfId="400"/>
    <cellStyle name="Total 2" xfId="401"/>
    <cellStyle name="Total 3" xfId="402"/>
    <cellStyle name="Total 4" xfId="403"/>
    <cellStyle name="Total 4 2" xfId="404"/>
    <cellStyle name="Total 4_Copy of SANTEQNIKA" xfId="405"/>
    <cellStyle name="Total 5" xfId="406"/>
    <cellStyle name="Total 6" xfId="407"/>
    <cellStyle name="Total 7" xfId="408"/>
    <cellStyle name="Warning Text" xfId="409"/>
    <cellStyle name="Warning Text 2" xfId="410"/>
    <cellStyle name="Warning Text 3" xfId="411"/>
    <cellStyle name="Warning Text 4" xfId="412"/>
    <cellStyle name="Warning Text 4 2" xfId="413"/>
    <cellStyle name="Warning Text 5" xfId="414"/>
    <cellStyle name="Warning Text 6" xfId="415"/>
    <cellStyle name="Warning Text 7" xfId="416"/>
    <cellStyle name="Акцент1" xfId="417"/>
    <cellStyle name="Акцент2" xfId="418"/>
    <cellStyle name="Акцент3" xfId="419"/>
    <cellStyle name="Акцент4" xfId="420"/>
    <cellStyle name="Акцент5" xfId="421"/>
    <cellStyle name="Акцент6" xfId="422"/>
    <cellStyle name="Ввод " xfId="423"/>
    <cellStyle name="Вывод" xfId="424"/>
    <cellStyle name="Вычисление" xfId="425"/>
    <cellStyle name="Hyperlink" xfId="426"/>
    <cellStyle name="Currency" xfId="427"/>
    <cellStyle name="Currency [0]" xfId="428"/>
    <cellStyle name="Заголовок 1" xfId="429"/>
    <cellStyle name="Заголовок 2" xfId="430"/>
    <cellStyle name="Заголовок 3" xfId="431"/>
    <cellStyle name="Заголовок 4" xfId="432"/>
    <cellStyle name="Итог" xfId="433"/>
    <cellStyle name="Контрольная ячейка" xfId="434"/>
    <cellStyle name="Название" xfId="435"/>
    <cellStyle name="Нейтральный" xfId="436"/>
    <cellStyle name="Обычный 2" xfId="437"/>
    <cellStyle name="Обычный 3" xfId="438"/>
    <cellStyle name="Обычный 3 2" xfId="439"/>
    <cellStyle name="Обычный 4" xfId="440"/>
    <cellStyle name="Обычный 5" xfId="441"/>
    <cellStyle name="Обычный 5 2" xfId="442"/>
    <cellStyle name="Обычный 6" xfId="443"/>
    <cellStyle name="Followed Hyperlink" xfId="444"/>
    <cellStyle name="Плохой" xfId="445"/>
    <cellStyle name="Пояснение" xfId="446"/>
    <cellStyle name="Примечание" xfId="447"/>
    <cellStyle name="Percent" xfId="448"/>
    <cellStyle name="Связанная ячейка" xfId="449"/>
    <cellStyle name="Текст предупреждения" xfId="450"/>
    <cellStyle name="Comma" xfId="451"/>
    <cellStyle name="Comma [0]" xfId="452"/>
    <cellStyle name="Финансовый 2" xfId="453"/>
    <cellStyle name="Финансовый 3" xfId="454"/>
    <cellStyle name="Хороший" xfId="455"/>
    <cellStyle name="სათაური3" xfId="4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22%20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OTI\SUQURA.%20bolo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roeqti%202006-III\a-x-II%20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ARI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saniarvre\komaxize%20%201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tender%202007\bag%20t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tender%202007\bar%20agars2010-7-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qalaqi\`b%20a%20g%20r%20a%20t%20i%20o%20n%20i%20s2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2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7-2008\a-x-I%20%20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d.%20armasenebeli%20mxl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aRmaSenebeli15-1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5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atendero%20dokumentaci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asatiani1\asatini%20m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rurua2\rurua1m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9%20marti\9%20MARi%2017m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-gomi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i1324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9%20marti\9%20MARi%2017m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samusao%20magida\dokumenti\porti%20-%20kabeli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baRi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adliis%20saniarvre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S.P.S.%20,,%20ICON%20GROUP%20,,\BARCXA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%20E%20D%20A\bulv%20%20gamwvaneba%204xl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2007%20GIORGI\xel%20trot%20xl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LABORATORIA\SUAXEVI%202010w%207etapi\SUAXEVIS%20soflis%20saxli\varjanauri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rgi\Desktop\&#4320;&#4308;&#4310;&#4317;%20&#4307;&#4312;&#4307;&#4315;&#4304;&#4316;&#4312;&#4331;&#4308;\&#4321;&#4313;&#4317;&#4314;&#4304;%20axalsen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Xasuri~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xefi316xl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caqvi%202014%20bolo\caqvi\Caqvi%20-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meliqiSvili10\meliqisvili%204--3mxl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60--satyeo%202013-2\qobuletis%20satyeo\2\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gorgilazis%20%20quCis%20%20saniaRvr2012--1\gorgilaze---meliqiSvili%20201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atendero%20dokumentacia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tender%202007\bag%20t%20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adliis%20saniarvre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m%20%20a%20b%20a%20s%20i%20z%20e%20i%201%20xl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xefi1324xl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asatiani1\asatini%20mxl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BARI%201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aniarvre\komaxize%20%2010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%2018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22%20xl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proeqti%202006-III\a-x-II%20%20xl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9%20marti\9%20MARi%2017mxl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baRi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amusao%20magida\dokumenti\porti%20-%20kabeli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FOTI\SUQURA.%20bolo%20xl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rurua2\rurua1mxls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BARI%2010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9%20marti\9%20MARi%2017mxl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xef-gomi%2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BULVARI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sport%20darbazi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Xasuri~2-%20kreb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%2018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m%20%20a%20b%20a%20s%20i%20z%20e%20i%201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 wy kamera (2)"/>
      <sheetName val="x- saoperato"/>
      <sheetName val="x18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4)"/>
      <sheetName val="O (1)"/>
      <sheetName val="1"/>
      <sheetName val="2"/>
      <sheetName val="3"/>
      <sheetName val="4"/>
      <sheetName val="O (2)"/>
      <sheetName val="21"/>
      <sheetName val="22"/>
      <sheetName val="23"/>
      <sheetName val="6"/>
      <sheetName val="Robe"/>
      <sheetName val="ketilmowyoba (3)"/>
      <sheetName val="el. gan"/>
      <sheetName val="gare k javaxisvili"/>
      <sheetName val="x2"/>
      <sheetName val="D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4"/>
      <sheetName val="5"/>
      <sheetName val="O (2)"/>
      <sheetName val="6"/>
      <sheetName val="7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8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4.25390625" style="8" customWidth="1"/>
    <col min="2" max="2" width="36.25390625" style="8" customWidth="1"/>
    <col min="3" max="4" width="8.875" style="8" customWidth="1"/>
    <col min="5" max="5" width="8.625" style="8" customWidth="1"/>
    <col min="6" max="6" width="10.375" style="8" customWidth="1"/>
    <col min="7" max="7" width="14.125" style="8" bestFit="1" customWidth="1"/>
    <col min="8" max="8" width="13.75390625" style="8" bestFit="1" customWidth="1"/>
    <col min="9" max="9" width="9.125" style="8" customWidth="1"/>
    <col min="10" max="10" width="11.625" style="8" bestFit="1" customWidth="1"/>
    <col min="11" max="11" width="12.75390625" style="8" bestFit="1" customWidth="1"/>
    <col min="12" max="12" width="12.875" style="8" bestFit="1" customWidth="1"/>
    <col min="13" max="13" width="12.25390625" style="8" bestFit="1" customWidth="1"/>
    <col min="14" max="16384" width="9.125" style="8" customWidth="1"/>
  </cols>
  <sheetData>
    <row r="1" spans="1:6" ht="28.5" customHeight="1">
      <c r="A1" s="93" t="s">
        <v>52</v>
      </c>
      <c r="B1" s="94"/>
      <c r="C1" s="94"/>
      <c r="D1" s="94"/>
      <c r="E1" s="94"/>
      <c r="F1" s="94"/>
    </row>
    <row r="2" spans="1:6" ht="22.5" customHeight="1">
      <c r="A2" s="95" t="s">
        <v>40</v>
      </c>
      <c r="B2" s="96"/>
      <c r="C2" s="96"/>
      <c r="D2" s="96"/>
      <c r="E2" s="96"/>
      <c r="F2" s="96"/>
    </row>
    <row r="3" spans="1:6" ht="33.75" customHeight="1">
      <c r="A3" s="107" t="s">
        <v>5</v>
      </c>
      <c r="B3" s="107" t="s">
        <v>71</v>
      </c>
      <c r="C3" s="91" t="s">
        <v>72</v>
      </c>
      <c r="D3" s="91" t="s">
        <v>75</v>
      </c>
      <c r="E3" s="105" t="s">
        <v>73</v>
      </c>
      <c r="F3" s="106"/>
    </row>
    <row r="4" spans="1:6" ht="81" customHeight="1">
      <c r="A4" s="108"/>
      <c r="B4" s="108"/>
      <c r="C4" s="92"/>
      <c r="D4" s="92"/>
      <c r="E4" s="9" t="s">
        <v>74</v>
      </c>
      <c r="F4" s="9" t="s">
        <v>76</v>
      </c>
    </row>
    <row r="5" spans="1:6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</row>
    <row r="6" spans="1:6" s="20" customFormat="1" ht="60.75" customHeight="1">
      <c r="A6" s="41" t="s">
        <v>15</v>
      </c>
      <c r="B6" s="36" t="s">
        <v>57</v>
      </c>
      <c r="C6" s="42" t="s">
        <v>7</v>
      </c>
      <c r="D6" s="44">
        <v>5083.85</v>
      </c>
      <c r="E6" s="43"/>
      <c r="F6" s="78"/>
    </row>
    <row r="7" spans="1:15" s="5" customFormat="1" ht="28.5" customHeight="1">
      <c r="A7" s="35">
        <v>2</v>
      </c>
      <c r="B7" s="36" t="s">
        <v>13</v>
      </c>
      <c r="C7" s="42" t="s">
        <v>7</v>
      </c>
      <c r="D7" s="40">
        <v>254.19</v>
      </c>
      <c r="E7" s="26"/>
      <c r="F7" s="79"/>
      <c r="G7" s="15"/>
      <c r="H7" s="10"/>
      <c r="J7" s="10"/>
      <c r="M7" s="6"/>
      <c r="O7" s="7"/>
    </row>
    <row r="8" spans="1:7" ht="42" customHeight="1">
      <c r="A8" s="55">
        <v>3</v>
      </c>
      <c r="B8" s="36" t="s">
        <v>11</v>
      </c>
      <c r="C8" s="36" t="s">
        <v>33</v>
      </c>
      <c r="D8" s="44">
        <f>D6+D7</f>
        <v>5338.04</v>
      </c>
      <c r="E8" s="36"/>
      <c r="F8" s="79"/>
      <c r="G8" s="14"/>
    </row>
    <row r="9" spans="1:6" s="20" customFormat="1" ht="59.25" customHeight="1">
      <c r="A9" s="42" t="s">
        <v>36</v>
      </c>
      <c r="B9" s="36" t="s">
        <v>58</v>
      </c>
      <c r="C9" s="42" t="s">
        <v>7</v>
      </c>
      <c r="D9" s="44">
        <v>3050</v>
      </c>
      <c r="E9" s="43"/>
      <c r="F9" s="78"/>
    </row>
    <row r="10" spans="1:6" s="20" customFormat="1" ht="59.25" customHeight="1">
      <c r="A10" s="42" t="s">
        <v>37</v>
      </c>
      <c r="B10" s="36" t="s">
        <v>51</v>
      </c>
      <c r="C10" s="42" t="s">
        <v>7</v>
      </c>
      <c r="D10" s="88">
        <v>10588</v>
      </c>
      <c r="E10" s="89"/>
      <c r="F10" s="90"/>
    </row>
    <row r="11" spans="1:6" ht="19.5" customHeight="1">
      <c r="A11" s="48"/>
      <c r="B11" s="32" t="s">
        <v>10</v>
      </c>
      <c r="C11" s="32" t="s">
        <v>31</v>
      </c>
      <c r="D11" s="48">
        <v>1800</v>
      </c>
      <c r="E11" s="53"/>
      <c r="F11" s="80"/>
    </row>
    <row r="12" spans="1:6" s="20" customFormat="1" ht="47.25" customHeight="1">
      <c r="A12" s="34">
        <v>6</v>
      </c>
      <c r="B12" s="27" t="s">
        <v>59</v>
      </c>
      <c r="C12" s="36" t="s">
        <v>8</v>
      </c>
      <c r="D12" s="85">
        <v>343.2</v>
      </c>
      <c r="E12" s="86"/>
      <c r="F12" s="87"/>
    </row>
    <row r="13" spans="1:6" ht="19.5" customHeight="1">
      <c r="A13" s="38"/>
      <c r="B13" s="29" t="s">
        <v>34</v>
      </c>
      <c r="C13" s="26" t="s">
        <v>32</v>
      </c>
      <c r="D13" s="48">
        <v>214.5</v>
      </c>
      <c r="E13" s="30"/>
      <c r="F13" s="81"/>
    </row>
    <row r="14" spans="1:6" s="20" customFormat="1" ht="46.5" customHeight="1">
      <c r="A14" s="34">
        <v>7</v>
      </c>
      <c r="B14" s="27" t="s">
        <v>60</v>
      </c>
      <c r="C14" s="36" t="s">
        <v>8</v>
      </c>
      <c r="D14" s="85">
        <v>1762.5</v>
      </c>
      <c r="E14" s="86"/>
      <c r="F14" s="87"/>
    </row>
    <row r="15" spans="1:6" ht="19.5" customHeight="1">
      <c r="A15" s="38"/>
      <c r="B15" s="29" t="s">
        <v>34</v>
      </c>
      <c r="C15" s="26" t="s">
        <v>32</v>
      </c>
      <c r="D15" s="48">
        <v>660.9</v>
      </c>
      <c r="E15" s="30"/>
      <c r="F15" s="81"/>
    </row>
    <row r="16" spans="1:6" s="20" customFormat="1" ht="72.75" customHeight="1">
      <c r="A16" s="34">
        <v>8</v>
      </c>
      <c r="B16" s="27" t="s">
        <v>61</v>
      </c>
      <c r="C16" s="36" t="s">
        <v>8</v>
      </c>
      <c r="D16" s="85">
        <v>305.2</v>
      </c>
      <c r="E16" s="86"/>
      <c r="F16" s="87"/>
    </row>
    <row r="17" spans="1:6" ht="19.5" customHeight="1">
      <c r="A17" s="38"/>
      <c r="B17" s="29" t="s">
        <v>39</v>
      </c>
      <c r="C17" s="26" t="s">
        <v>32</v>
      </c>
      <c r="D17" s="48">
        <v>38.2</v>
      </c>
      <c r="E17" s="30"/>
      <c r="F17" s="81"/>
    </row>
    <row r="18" spans="1:6" ht="30" customHeight="1">
      <c r="A18" s="49"/>
      <c r="B18" s="36" t="s">
        <v>14</v>
      </c>
      <c r="C18" s="46"/>
      <c r="D18" s="50"/>
      <c r="E18" s="51"/>
      <c r="F18" s="82"/>
    </row>
    <row r="19" spans="1:6" s="20" customFormat="1" ht="45" customHeight="1">
      <c r="A19" s="34">
        <v>9</v>
      </c>
      <c r="B19" s="27" t="s">
        <v>29</v>
      </c>
      <c r="C19" s="36" t="s">
        <v>8</v>
      </c>
      <c r="D19" s="85">
        <v>805</v>
      </c>
      <c r="E19" s="86"/>
      <c r="F19" s="87"/>
    </row>
    <row r="20" spans="1:6" ht="19.5" customHeight="1">
      <c r="A20" s="38"/>
      <c r="B20" s="29" t="s">
        <v>34</v>
      </c>
      <c r="C20" s="26" t="s">
        <v>32</v>
      </c>
      <c r="D20" s="48">
        <v>201.3</v>
      </c>
      <c r="E20" s="30"/>
      <c r="F20" s="81"/>
    </row>
    <row r="21" spans="1:8" ht="51.75" customHeight="1">
      <c r="A21" s="35">
        <v>10</v>
      </c>
      <c r="B21" s="36" t="s">
        <v>1</v>
      </c>
      <c r="C21" s="36" t="s">
        <v>50</v>
      </c>
      <c r="D21" s="97">
        <v>436</v>
      </c>
      <c r="E21" s="98"/>
      <c r="F21" s="99"/>
      <c r="G21" s="15"/>
      <c r="H21" s="2"/>
    </row>
    <row r="22" spans="1:7" ht="30.75" customHeight="1">
      <c r="A22" s="48"/>
      <c r="B22" s="26" t="s">
        <v>2</v>
      </c>
      <c r="C22" s="26" t="s">
        <v>50</v>
      </c>
      <c r="D22" s="39">
        <v>440.36</v>
      </c>
      <c r="E22" s="39"/>
      <c r="F22" s="81"/>
      <c r="G22" s="16"/>
    </row>
    <row r="23" spans="1:8" ht="48" customHeight="1">
      <c r="A23" s="35">
        <v>11</v>
      </c>
      <c r="B23" s="36" t="s">
        <v>41</v>
      </c>
      <c r="C23" s="36" t="s">
        <v>50</v>
      </c>
      <c r="D23" s="40">
        <v>60</v>
      </c>
      <c r="E23" s="36"/>
      <c r="F23" s="79"/>
      <c r="G23" s="15"/>
      <c r="H23" s="2"/>
    </row>
    <row r="24" spans="1:8" ht="42.75" customHeight="1">
      <c r="A24" s="35">
        <v>12</v>
      </c>
      <c r="B24" s="36" t="s">
        <v>42</v>
      </c>
      <c r="C24" s="36" t="s">
        <v>50</v>
      </c>
      <c r="D24" s="40">
        <v>430</v>
      </c>
      <c r="E24" s="36"/>
      <c r="F24" s="79"/>
      <c r="G24" s="15"/>
      <c r="H24" s="2"/>
    </row>
    <row r="25" spans="1:8" ht="33.75" customHeight="1">
      <c r="A25" s="35">
        <v>13</v>
      </c>
      <c r="B25" s="36" t="s">
        <v>43</v>
      </c>
      <c r="C25" s="36" t="s">
        <v>50</v>
      </c>
      <c r="D25" s="40">
        <v>685</v>
      </c>
      <c r="E25" s="36"/>
      <c r="F25" s="79"/>
      <c r="G25" s="15"/>
      <c r="H25" s="2"/>
    </row>
    <row r="26" spans="1:6" s="20" customFormat="1" ht="51" customHeight="1">
      <c r="A26" s="34">
        <v>14</v>
      </c>
      <c r="B26" s="31" t="s">
        <v>62</v>
      </c>
      <c r="C26" s="36" t="s">
        <v>8</v>
      </c>
      <c r="D26" s="85">
        <v>305.2</v>
      </c>
      <c r="E26" s="86"/>
      <c r="F26" s="87"/>
    </row>
    <row r="27" spans="1:6" ht="19.5" customHeight="1">
      <c r="A27" s="38"/>
      <c r="B27" s="32" t="s">
        <v>39</v>
      </c>
      <c r="C27" s="26" t="s">
        <v>32</v>
      </c>
      <c r="D27" s="48">
        <v>137.3</v>
      </c>
      <c r="E27" s="30"/>
      <c r="F27" s="81"/>
    </row>
    <row r="28" spans="1:6" s="20" customFormat="1" ht="51" customHeight="1">
      <c r="A28" s="34">
        <v>15</v>
      </c>
      <c r="B28" s="31" t="s">
        <v>63</v>
      </c>
      <c r="C28" s="36" t="s">
        <v>8</v>
      </c>
      <c r="D28" s="85">
        <v>1762.5</v>
      </c>
      <c r="E28" s="86"/>
      <c r="F28" s="87"/>
    </row>
    <row r="29" spans="1:6" ht="19.5" customHeight="1">
      <c r="A29" s="38"/>
      <c r="B29" s="29" t="s">
        <v>34</v>
      </c>
      <c r="C29" s="26" t="s">
        <v>32</v>
      </c>
      <c r="D29" s="48">
        <v>1031.1</v>
      </c>
      <c r="E29" s="30"/>
      <c r="F29" s="81"/>
    </row>
    <row r="30" spans="1:8" ht="66" customHeight="1">
      <c r="A30" s="35">
        <v>16</v>
      </c>
      <c r="B30" s="36" t="s">
        <v>44</v>
      </c>
      <c r="C30" s="36" t="s">
        <v>35</v>
      </c>
      <c r="D30" s="40">
        <v>52</v>
      </c>
      <c r="E30" s="36"/>
      <c r="F30" s="79"/>
      <c r="G30" s="15"/>
      <c r="H30" s="2"/>
    </row>
    <row r="31" spans="1:8" ht="39.75" customHeight="1">
      <c r="A31" s="35">
        <v>17</v>
      </c>
      <c r="B31" s="36" t="s">
        <v>45</v>
      </c>
      <c r="C31" s="36" t="s">
        <v>35</v>
      </c>
      <c r="D31" s="40">
        <v>52</v>
      </c>
      <c r="E31" s="36"/>
      <c r="F31" s="79"/>
      <c r="G31" s="15"/>
      <c r="H31" s="2"/>
    </row>
    <row r="32" spans="1:7" ht="35.25" customHeight="1">
      <c r="A32" s="34">
        <v>18</v>
      </c>
      <c r="B32" s="54" t="s">
        <v>46</v>
      </c>
      <c r="C32" s="36" t="s">
        <v>35</v>
      </c>
      <c r="D32" s="40">
        <v>10</v>
      </c>
      <c r="E32" s="40"/>
      <c r="F32" s="79"/>
      <c r="G32" s="22"/>
    </row>
    <row r="33" spans="1:6" s="20" customFormat="1" ht="61.5" customHeight="1">
      <c r="A33" s="27" t="s">
        <v>38</v>
      </c>
      <c r="B33" s="27" t="s">
        <v>66</v>
      </c>
      <c r="C33" s="57" t="s">
        <v>0</v>
      </c>
      <c r="D33" s="47">
        <v>8</v>
      </c>
      <c r="E33" s="47"/>
      <c r="F33" s="79"/>
    </row>
    <row r="34" spans="1:8" ht="48" customHeight="1">
      <c r="A34" s="35">
        <v>20</v>
      </c>
      <c r="B34" s="36" t="s">
        <v>47</v>
      </c>
      <c r="C34" s="36" t="s">
        <v>48</v>
      </c>
      <c r="D34" s="40">
        <v>1</v>
      </c>
      <c r="E34" s="36"/>
      <c r="F34" s="79"/>
      <c r="G34" s="15"/>
      <c r="H34" s="2"/>
    </row>
    <row r="35" spans="1:6" s="20" customFormat="1" ht="52.5" customHeight="1">
      <c r="A35" s="35">
        <v>21</v>
      </c>
      <c r="B35" s="31" t="s">
        <v>64</v>
      </c>
      <c r="C35" s="36" t="s">
        <v>8</v>
      </c>
      <c r="D35" s="100">
        <v>2200</v>
      </c>
      <c r="E35" s="101"/>
      <c r="F35" s="102"/>
    </row>
    <row r="36" spans="1:6" ht="19.5" customHeight="1">
      <c r="A36" s="28"/>
      <c r="B36" s="32" t="s">
        <v>65</v>
      </c>
      <c r="C36" s="39" t="s">
        <v>32</v>
      </c>
      <c r="D36" s="28">
        <v>484</v>
      </c>
      <c r="E36" s="53"/>
      <c r="F36" s="81"/>
    </row>
    <row r="37" spans="1:6" s="20" customFormat="1" ht="63" customHeight="1">
      <c r="A37" s="35">
        <v>22</v>
      </c>
      <c r="B37" s="31" t="s">
        <v>67</v>
      </c>
      <c r="C37" s="36" t="s">
        <v>8</v>
      </c>
      <c r="D37" s="100">
        <v>1569</v>
      </c>
      <c r="E37" s="101"/>
      <c r="F37" s="102"/>
    </row>
    <row r="38" spans="1:6" ht="19.5" customHeight="1">
      <c r="A38" s="28"/>
      <c r="B38" s="29" t="s">
        <v>56</v>
      </c>
      <c r="C38" s="26" t="s">
        <v>32</v>
      </c>
      <c r="D38" s="28">
        <v>98.1</v>
      </c>
      <c r="E38" s="30"/>
      <c r="F38" s="81"/>
    </row>
    <row r="39" spans="1:8" ht="65.25" customHeight="1">
      <c r="A39" s="35">
        <v>23</v>
      </c>
      <c r="B39" s="36" t="s">
        <v>49</v>
      </c>
      <c r="C39" s="36" t="s">
        <v>9</v>
      </c>
      <c r="D39" s="97">
        <v>24</v>
      </c>
      <c r="E39" s="98"/>
      <c r="F39" s="99"/>
      <c r="G39" s="3"/>
      <c r="H39" s="4"/>
    </row>
    <row r="40" spans="1:6" ht="19.5" customHeight="1">
      <c r="A40" s="48"/>
      <c r="B40" s="26" t="s">
        <v>12</v>
      </c>
      <c r="C40" s="26" t="s">
        <v>9</v>
      </c>
      <c r="D40" s="39">
        <v>24.36</v>
      </c>
      <c r="E40" s="48"/>
      <c r="F40" s="81"/>
    </row>
    <row r="41" spans="1:6" ht="20.25" customHeight="1">
      <c r="A41" s="45">
        <f>A39+0.1</f>
        <v>23.1</v>
      </c>
      <c r="B41" s="59" t="s">
        <v>3</v>
      </c>
      <c r="C41" s="59" t="s">
        <v>4</v>
      </c>
      <c r="D41" s="60">
        <v>2.64</v>
      </c>
      <c r="E41" s="59"/>
      <c r="F41" s="79"/>
    </row>
    <row r="42" spans="1:6" ht="31.5" customHeight="1">
      <c r="A42" s="49"/>
      <c r="B42" s="36" t="s">
        <v>16</v>
      </c>
      <c r="C42" s="46"/>
      <c r="D42" s="50"/>
      <c r="E42" s="51"/>
      <c r="F42" s="82"/>
    </row>
    <row r="43" spans="1:15" s="5" customFormat="1" ht="35.25" customHeight="1">
      <c r="A43" s="35">
        <v>24</v>
      </c>
      <c r="B43" s="36" t="s">
        <v>17</v>
      </c>
      <c r="C43" s="42" t="s">
        <v>7</v>
      </c>
      <c r="D43" s="40">
        <v>1.2</v>
      </c>
      <c r="E43" s="26"/>
      <c r="F43" s="79"/>
      <c r="G43" s="15"/>
      <c r="H43" s="10"/>
      <c r="J43" s="10"/>
      <c r="M43" s="6"/>
      <c r="O43" s="7"/>
    </row>
    <row r="44" spans="1:7" s="20" customFormat="1" ht="45" customHeight="1">
      <c r="A44" s="27" t="s">
        <v>70</v>
      </c>
      <c r="B44" s="59" t="s">
        <v>21</v>
      </c>
      <c r="C44" s="42" t="s">
        <v>7</v>
      </c>
      <c r="D44" s="97">
        <v>0.85</v>
      </c>
      <c r="E44" s="98"/>
      <c r="F44" s="99"/>
      <c r="G44" s="65"/>
    </row>
    <row r="45" spans="1:6" ht="16.5" customHeight="1">
      <c r="A45" s="28"/>
      <c r="B45" s="29" t="s">
        <v>19</v>
      </c>
      <c r="C45" s="29" t="s">
        <v>18</v>
      </c>
      <c r="D45" s="39">
        <v>0.87</v>
      </c>
      <c r="E45" s="30"/>
      <c r="F45" s="80"/>
    </row>
    <row r="46" spans="1:8" s="67" customFormat="1" ht="63" customHeight="1">
      <c r="A46" s="57" t="s">
        <v>68</v>
      </c>
      <c r="B46" s="59" t="s">
        <v>26</v>
      </c>
      <c r="C46" s="69" t="s">
        <v>22</v>
      </c>
      <c r="D46" s="97">
        <v>12</v>
      </c>
      <c r="E46" s="98"/>
      <c r="F46" s="99"/>
      <c r="G46" s="63"/>
      <c r="H46" s="64"/>
    </row>
    <row r="47" spans="1:8" s="67" customFormat="1" ht="16.5" customHeight="1">
      <c r="A47" s="28"/>
      <c r="B47" s="62" t="s">
        <v>23</v>
      </c>
      <c r="C47" s="70" t="s">
        <v>22</v>
      </c>
      <c r="D47" s="39">
        <v>25</v>
      </c>
      <c r="E47" s="26"/>
      <c r="F47" s="80"/>
      <c r="G47" s="68"/>
      <c r="H47" s="64"/>
    </row>
    <row r="48" spans="1:8" s="67" customFormat="1" ht="15.75" customHeight="1">
      <c r="A48" s="71"/>
      <c r="B48" s="24" t="s">
        <v>24</v>
      </c>
      <c r="C48" s="72" t="s">
        <v>20</v>
      </c>
      <c r="D48" s="23">
        <v>18</v>
      </c>
      <c r="E48" s="73"/>
      <c r="F48" s="83"/>
      <c r="G48" s="68"/>
      <c r="H48" s="64"/>
    </row>
    <row r="49" spans="1:6" ht="17.25" customHeight="1">
      <c r="A49" s="61"/>
      <c r="B49" s="62" t="s">
        <v>25</v>
      </c>
      <c r="C49" s="70" t="s">
        <v>22</v>
      </c>
      <c r="D49" s="45">
        <v>37</v>
      </c>
      <c r="E49" s="26"/>
      <c r="F49" s="81"/>
    </row>
    <row r="50" spans="1:12" s="25" customFormat="1" ht="52.5" customHeight="1">
      <c r="A50" s="52" t="s">
        <v>69</v>
      </c>
      <c r="B50" s="59" t="s">
        <v>27</v>
      </c>
      <c r="C50" s="31" t="s">
        <v>28</v>
      </c>
      <c r="D50" s="66">
        <v>24</v>
      </c>
      <c r="E50" s="59"/>
      <c r="F50" s="84"/>
      <c r="G50" s="63"/>
      <c r="H50" s="64"/>
      <c r="I50" s="1"/>
      <c r="L50" s="74"/>
    </row>
    <row r="51" spans="1:6" ht="18.75" customHeight="1">
      <c r="A51" s="31"/>
      <c r="B51" s="36" t="s">
        <v>53</v>
      </c>
      <c r="C51" s="36" t="s">
        <v>30</v>
      </c>
      <c r="D51" s="36"/>
      <c r="E51" s="58"/>
      <c r="F51" s="76"/>
    </row>
    <row r="52" spans="1:6" ht="24" customHeight="1">
      <c r="A52" s="31"/>
      <c r="B52" s="36" t="s">
        <v>54</v>
      </c>
      <c r="C52" s="56">
        <v>0.1</v>
      </c>
      <c r="D52" s="36"/>
      <c r="E52" s="58"/>
      <c r="F52" s="76"/>
    </row>
    <row r="53" spans="1:6" ht="24.75" customHeight="1">
      <c r="A53" s="31"/>
      <c r="B53" s="36" t="s">
        <v>53</v>
      </c>
      <c r="C53" s="36" t="s">
        <v>30</v>
      </c>
      <c r="D53" s="36"/>
      <c r="E53" s="58"/>
      <c r="F53" s="77"/>
    </row>
    <row r="54" spans="1:6" ht="24" customHeight="1">
      <c r="A54" s="31"/>
      <c r="B54" s="36" t="s">
        <v>55</v>
      </c>
      <c r="C54" s="56">
        <v>0.08</v>
      </c>
      <c r="D54" s="36"/>
      <c r="E54" s="58"/>
      <c r="F54" s="76"/>
    </row>
    <row r="55" spans="1:6" ht="28.5" customHeight="1">
      <c r="A55" s="31"/>
      <c r="B55" s="36" t="s">
        <v>53</v>
      </c>
      <c r="C55" s="36" t="s">
        <v>30</v>
      </c>
      <c r="D55" s="36"/>
      <c r="E55" s="58"/>
      <c r="F55" s="77"/>
    </row>
    <row r="56" spans="1:6" ht="31.5" customHeight="1">
      <c r="A56" s="31"/>
      <c r="B56" s="37" t="s">
        <v>77</v>
      </c>
      <c r="C56" s="56">
        <v>0.05</v>
      </c>
      <c r="D56" s="36"/>
      <c r="E56" s="58"/>
      <c r="F56" s="76"/>
    </row>
    <row r="57" spans="1:6" ht="28.5" customHeight="1">
      <c r="A57" s="31"/>
      <c r="B57" s="33" t="s">
        <v>6</v>
      </c>
      <c r="C57" s="36" t="s">
        <v>30</v>
      </c>
      <c r="D57" s="36"/>
      <c r="E57" s="58"/>
      <c r="F57" s="77"/>
    </row>
    <row r="58" spans="1:6" ht="24" customHeight="1">
      <c r="A58" s="31"/>
      <c r="B58" s="33" t="s">
        <v>78</v>
      </c>
      <c r="C58" s="56">
        <v>0.18</v>
      </c>
      <c r="D58" s="36"/>
      <c r="E58" s="58"/>
      <c r="F58" s="76"/>
    </row>
    <row r="59" spans="1:6" ht="28.5" customHeight="1">
      <c r="A59" s="31"/>
      <c r="B59" s="36" t="s">
        <v>53</v>
      </c>
      <c r="C59" s="36" t="s">
        <v>30</v>
      </c>
      <c r="D59" s="36"/>
      <c r="E59" s="58"/>
      <c r="F59" s="77"/>
    </row>
    <row r="60" spans="1:7" ht="42" customHeight="1">
      <c r="A60" s="17"/>
      <c r="B60" s="21"/>
      <c r="C60" s="19"/>
      <c r="D60" s="104"/>
      <c r="E60" s="104"/>
      <c r="F60" s="18"/>
      <c r="G60" s="14"/>
    </row>
    <row r="61" spans="1:7" ht="16.5" customHeight="1">
      <c r="A61" s="17"/>
      <c r="B61" s="12"/>
      <c r="C61" s="13"/>
      <c r="D61" s="103"/>
      <c r="E61" s="103"/>
      <c r="F61" s="14"/>
      <c r="G61" s="14"/>
    </row>
    <row r="62" spans="1:7" ht="16.5">
      <c r="A62" s="17"/>
      <c r="B62" s="12"/>
      <c r="C62" s="13"/>
      <c r="D62" s="103"/>
      <c r="E62" s="103"/>
      <c r="F62" s="14"/>
      <c r="G62" s="14"/>
    </row>
    <row r="63" spans="1:7" ht="16.5">
      <c r="A63" s="17"/>
      <c r="B63" s="14"/>
      <c r="C63" s="14"/>
      <c r="D63" s="14"/>
      <c r="E63" s="14"/>
      <c r="F63" s="14"/>
      <c r="G63" s="14"/>
    </row>
    <row r="64" spans="1:7" ht="16.5">
      <c r="A64" s="17"/>
      <c r="B64" s="14"/>
      <c r="C64" s="14"/>
      <c r="D64" s="14"/>
      <c r="E64" s="14"/>
      <c r="F64" s="14"/>
      <c r="G64" s="14"/>
    </row>
    <row r="65" spans="1:7" ht="16.5">
      <c r="A65" s="17"/>
      <c r="B65" s="14"/>
      <c r="C65" s="14"/>
      <c r="D65" s="14"/>
      <c r="E65" s="14"/>
      <c r="F65" s="14"/>
      <c r="G65" s="14"/>
    </row>
    <row r="66" spans="1:7" ht="16.5">
      <c r="A66" s="17"/>
      <c r="B66" s="14"/>
      <c r="C66" s="14"/>
      <c r="D66" s="14"/>
      <c r="E66" s="14"/>
      <c r="F66" s="14"/>
      <c r="G66" s="14"/>
    </row>
    <row r="67" spans="1:7" ht="16.5">
      <c r="A67" s="17"/>
      <c r="B67" s="14"/>
      <c r="C67" s="14"/>
      <c r="D67" s="14"/>
      <c r="E67" s="14"/>
      <c r="F67" s="14"/>
      <c r="G67" s="14"/>
    </row>
    <row r="68" spans="1:6" ht="16.5">
      <c r="A68" s="17"/>
      <c r="B68" s="14"/>
      <c r="C68" s="14"/>
      <c r="D68" s="14"/>
      <c r="E68" s="14"/>
      <c r="F68" s="14"/>
    </row>
    <row r="69" spans="1:6" ht="16.5">
      <c r="A69" s="17"/>
      <c r="B69" s="14"/>
      <c r="C69" s="14"/>
      <c r="D69" s="14"/>
      <c r="E69" s="14"/>
      <c r="F69" s="14"/>
    </row>
    <row r="70" spans="1:6" ht="16.5">
      <c r="A70" s="17"/>
      <c r="B70" s="14"/>
      <c r="C70" s="14"/>
      <c r="D70" s="14"/>
      <c r="E70" s="14"/>
      <c r="F70" s="14"/>
    </row>
    <row r="71" spans="1:6" ht="16.5">
      <c r="A71" s="17"/>
      <c r="B71" s="14"/>
      <c r="C71" s="14"/>
      <c r="D71" s="14"/>
      <c r="E71" s="14"/>
      <c r="F71" s="14"/>
    </row>
    <row r="72" spans="1:6" ht="16.5">
      <c r="A72" s="17"/>
      <c r="B72" s="14"/>
      <c r="C72" s="14"/>
      <c r="D72" s="14"/>
      <c r="E72" s="14"/>
      <c r="F72" s="14"/>
    </row>
    <row r="73" spans="1:6" ht="16.5">
      <c r="A73" s="17"/>
      <c r="B73" s="14"/>
      <c r="C73" s="14"/>
      <c r="D73" s="14"/>
      <c r="E73" s="14"/>
      <c r="F73" s="14"/>
    </row>
    <row r="74" spans="1:6" ht="16.5">
      <c r="A74" s="17"/>
      <c r="B74" s="14"/>
      <c r="C74" s="14"/>
      <c r="D74" s="14"/>
      <c r="E74" s="14"/>
      <c r="F74" s="14"/>
    </row>
    <row r="75" spans="1:6" ht="16.5">
      <c r="A75" s="17"/>
      <c r="B75" s="14"/>
      <c r="C75" s="14"/>
      <c r="D75" s="14"/>
      <c r="E75" s="14"/>
      <c r="F75" s="14"/>
    </row>
    <row r="76" spans="1:6" ht="16.5">
      <c r="A76" s="17"/>
      <c r="B76" s="14"/>
      <c r="C76" s="14"/>
      <c r="D76" s="14"/>
      <c r="E76" s="14"/>
      <c r="F76" s="14"/>
    </row>
    <row r="77" ht="16.5">
      <c r="A77" s="11"/>
    </row>
    <row r="78" ht="16.5">
      <c r="A78" s="11"/>
    </row>
    <row r="79" ht="16.5">
      <c r="A79" s="11"/>
    </row>
    <row r="80" ht="16.5">
      <c r="A80" s="11"/>
    </row>
    <row r="81" ht="16.5">
      <c r="A81" s="11"/>
    </row>
    <row r="82" ht="16.5">
      <c r="A82" s="11"/>
    </row>
    <row r="83" ht="16.5">
      <c r="A83" s="11"/>
    </row>
  </sheetData>
  <sheetProtection/>
  <mergeCells count="23">
    <mergeCell ref="D62:E62"/>
    <mergeCell ref="D61:E61"/>
    <mergeCell ref="D60:E60"/>
    <mergeCell ref="E3:F3"/>
    <mergeCell ref="A3:A4"/>
    <mergeCell ref="B3:B4"/>
    <mergeCell ref="C3:C4"/>
    <mergeCell ref="D19:F19"/>
    <mergeCell ref="D16:F16"/>
    <mergeCell ref="D14:F14"/>
    <mergeCell ref="D46:F46"/>
    <mergeCell ref="D39:F39"/>
    <mergeCell ref="D35:F35"/>
    <mergeCell ref="D37:F37"/>
    <mergeCell ref="D28:F28"/>
    <mergeCell ref="D26:F26"/>
    <mergeCell ref="D12:F12"/>
    <mergeCell ref="D10:F10"/>
    <mergeCell ref="D3:D4"/>
    <mergeCell ref="A1:F1"/>
    <mergeCell ref="A2:F2"/>
    <mergeCell ref="D44:F44"/>
    <mergeCell ref="D21:F21"/>
  </mergeCells>
  <printOptions/>
  <pageMargins left="0.7874015748031497" right="0.15748031496062992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marika</cp:lastModifiedBy>
  <cp:lastPrinted>2016-04-02T11:08:16Z</cp:lastPrinted>
  <dcterms:created xsi:type="dcterms:W3CDTF">2002-10-19T09:08:49Z</dcterms:created>
  <dcterms:modified xsi:type="dcterms:W3CDTF">2020-01-09T13:07:54Z</dcterms:modified>
  <cp:category/>
  <cp:version/>
  <cp:contentType/>
  <cp:contentStatus/>
</cp:coreProperties>
</file>