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" i="1"/>
  <c r="G7"/>
</calcChain>
</file>

<file path=xl/sharedStrings.xml><?xml version="1.0" encoding="utf-8"?>
<sst xmlns="http://schemas.openxmlformats.org/spreadsheetml/2006/main" count="18" uniqueCount="15">
  <si>
    <t>მომსახურების დასახელება</t>
  </si>
  <si>
    <t>სულ ღირებულება დღგ-ს ჩათვლით</t>
  </si>
  <si>
    <t>სულ ღირებულება დღგ-ს გარეშე</t>
  </si>
  <si>
    <t>პრეტენდენტის ხელმოწერა ----------------</t>
  </si>
  <si>
    <t>ფასების ცხრილი</t>
  </si>
  <si>
    <t>შენიშვნა:  
(*) სატენდერო წინადადების ფასი წარმოდგენილი უნდა იყოს  დღგ-ს  გათვალისწინებით,  ასევე  პრეტენდენტმა  უნდა  გაითვალისწინოს  საქონლის ღირებულებაში ხარჯი მიწოდების ადგილამდე.  
(*) ინფორმაცია დღგ-ს გადამხდელი/არგადამხდელის შესახებ. იმ შემთხვევაში თუ ხელშეკრულების გაფორმების მომენტისთვის პრეტენდენტი იქნება დღგ-ს არგადამხდელი ხელშეკრულება გაფორმდება დღგ-ს გამოკლებით</t>
  </si>
  <si>
    <t>N</t>
  </si>
  <si>
    <t>ერთეულის ღირებულება დღგ-ს გარეშე</t>
  </si>
  <si>
    <t>ერთეულის ღირებულება დღგ-ს ჩათვლით</t>
  </si>
  <si>
    <t xml:space="preserve"> რაოდენობა </t>
  </si>
  <si>
    <t xml:space="preserve"> ნაბეჭდი სახით 4 (ოთხ) ეგზემპლარად და ელექტრონული ვერსიის სახით (ნახაზები - PDF ფორმატში, ხარჯთაღრიცხვა - Excell-ის ფორმატში) 2 (ორი) ეგზემპლარად.</t>
  </si>
  <si>
    <t>ქ. სენაკი, მშვიდობის ქუჩაზე ჩაქცეული რკინა-ბეტონის ჯებირის აღდგენა</t>
  </si>
  <si>
    <t>ხორშის ადმინისტრაციულ ერთეულში ცენტრალურ გზაზე ჩაქცეული მონაკვეთის გამაგრება</t>
  </si>
  <si>
    <t>ქ. სენაკი, რუსთაველის ქუჩა #112-ში მდებარე საცხოვრებელი კორპუსის წინ არსებულ სანიაღვრე არხზე ბეტონის ჯებირის საფუძვლის გამაგრება და ფსკერზე მონოლითური რკინა-ბეტონის მოწყობა</t>
  </si>
  <si>
    <t>ქ. სენაკი, ლერმონტოვის და დავითაიას ქუჩების კვეთაზე სანიაღვრე არხზე რკინა-ბეტონის ჯებირის მოწყობა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</si>
</sst>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0"/>
      <color theme="1"/>
      <name val="Acad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C15" sqref="C15"/>
    </sheetView>
  </sheetViews>
  <sheetFormatPr defaultRowHeight="15"/>
  <cols>
    <col min="1" max="1" width="6.42578125" customWidth="1"/>
    <col min="2" max="2" width="38.7109375" customWidth="1"/>
    <col min="3" max="3" width="39.42578125" customWidth="1"/>
    <col min="4" max="4" width="11.5703125" customWidth="1"/>
    <col min="5" max="5" width="12.140625" customWidth="1"/>
    <col min="6" max="6" width="11.85546875" customWidth="1"/>
    <col min="7" max="7" width="12.140625" customWidth="1"/>
  </cols>
  <sheetData>
    <row r="1" spans="1:7" ht="35.25" customHeight="1" thickBot="1">
      <c r="B1" s="10" t="s">
        <v>4</v>
      </c>
      <c r="C1" s="10"/>
      <c r="D1" s="10"/>
      <c r="E1" s="10"/>
      <c r="F1" s="10"/>
      <c r="G1" s="10"/>
    </row>
    <row r="2" spans="1:7" ht="66.75" customHeight="1" thickBot="1">
      <c r="A2" s="5" t="s">
        <v>6</v>
      </c>
      <c r="B2" s="1" t="s">
        <v>0</v>
      </c>
      <c r="C2" s="2" t="s">
        <v>9</v>
      </c>
      <c r="D2" s="7" t="s">
        <v>7</v>
      </c>
      <c r="E2" s="7" t="s">
        <v>8</v>
      </c>
      <c r="F2" s="7" t="s">
        <v>2</v>
      </c>
      <c r="G2" s="7" t="s">
        <v>1</v>
      </c>
    </row>
    <row r="3" spans="1:7" ht="72.75" customHeight="1" thickBot="1">
      <c r="A3" s="13">
        <v>1</v>
      </c>
      <c r="B3" s="3" t="s">
        <v>11</v>
      </c>
      <c r="C3" s="4" t="s">
        <v>10</v>
      </c>
      <c r="D3" s="8"/>
      <c r="E3" s="8"/>
      <c r="F3" s="8"/>
      <c r="G3" s="7"/>
    </row>
    <row r="4" spans="1:7" ht="67.5" customHeight="1" thickBot="1">
      <c r="A4" s="13">
        <v>2</v>
      </c>
      <c r="B4" s="3" t="s">
        <v>12</v>
      </c>
      <c r="C4" s="4" t="s">
        <v>10</v>
      </c>
      <c r="D4" s="8"/>
      <c r="E4" s="8"/>
      <c r="F4" s="8"/>
      <c r="G4" s="7"/>
    </row>
    <row r="5" spans="1:7" ht="93.75" customHeight="1" thickBot="1">
      <c r="A5" s="13">
        <v>3</v>
      </c>
      <c r="B5" s="3" t="s">
        <v>13</v>
      </c>
      <c r="C5" s="4" t="s">
        <v>10</v>
      </c>
      <c r="D5" s="8"/>
      <c r="E5" s="8"/>
      <c r="F5" s="8"/>
      <c r="G5" s="7"/>
    </row>
    <row r="6" spans="1:7" ht="90" customHeight="1" thickBot="1">
      <c r="A6" s="6">
        <v>4</v>
      </c>
      <c r="B6" s="9" t="s">
        <v>14</v>
      </c>
      <c r="C6" s="4" t="s">
        <v>10</v>
      </c>
      <c r="D6" s="4"/>
      <c r="E6" s="4"/>
      <c r="F6" s="4"/>
      <c r="G6" s="1"/>
    </row>
    <row r="7" spans="1:7">
      <c r="F7">
        <f>SUM(F6:F6)</f>
        <v>0</v>
      </c>
      <c r="G7">
        <f>SUM(G6:G6)</f>
        <v>0</v>
      </c>
    </row>
    <row r="8" spans="1:7" ht="34.5" customHeight="1">
      <c r="B8" s="10" t="s">
        <v>3</v>
      </c>
      <c r="C8" s="10"/>
      <c r="D8" s="10"/>
    </row>
    <row r="9" spans="1:7" ht="37.5" customHeight="1">
      <c r="B9" s="11"/>
      <c r="C9" s="11"/>
      <c r="D9" s="11"/>
      <c r="E9" s="11"/>
      <c r="F9" s="11"/>
      <c r="G9" s="11"/>
    </row>
    <row r="10" spans="1:7" ht="100.5" customHeight="1">
      <c r="B10" s="12" t="s">
        <v>5</v>
      </c>
      <c r="C10" s="12"/>
      <c r="D10" s="12"/>
      <c r="E10" s="12"/>
      <c r="F10" s="12"/>
      <c r="G10" s="12"/>
    </row>
  </sheetData>
  <mergeCells count="4">
    <mergeCell ref="B1:G1"/>
    <mergeCell ref="B9:G9"/>
    <mergeCell ref="B10:G10"/>
    <mergeCell ref="B8:D8"/>
  </mergeCells>
  <pageMargins left="0.25" right="0.25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2018-08-01T14:30:31Z</dcterms:modified>
</cp:coreProperties>
</file>