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iami\Desktop\spa\"/>
    </mc:Choice>
  </mc:AlternateContent>
  <xr:revisionPtr revIDLastSave="0" documentId="12_ncr:500000_{9A5DC1B6-6052-465F-B282-0F278AADB445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ხარჯთაღრიცხვ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<sst xmlns="http://schemas.openxmlformats.org/spreadsheetml/2006/main" count="25" uniqueCount="23">
  <si>
    <t>გასაწევი მომსახურება</t>
  </si>
  <si>
    <t>N</t>
  </si>
  <si>
    <t>__________________________________</t>
  </si>
  <si>
    <t>(პრეტენდენტის დასახელება)</t>
  </si>
  <si>
    <t>მიმწოდებლის მიერ შემოთავაზებული ფასი</t>
  </si>
  <si>
    <t xml:space="preserve">ნატანებში მდებარე საკონცერტო დარბაზ "ბლექ სი არენა"-ზე არსებული სახანძრო სისტემების შემოწმება და ტექნიკური მომსახურება </t>
  </si>
  <si>
    <t>სახანძრო სისტემების ერთი გეგმიური შემოწმების სავარაუდო ფასი</t>
  </si>
  <si>
    <t>სპრინკლერული და ჰიდრანტების ხანძარქრობის სისტემის შემოწმება და ტექნიკური მომსახურება (ტექნიკური დავალების მიხედვით)</t>
  </si>
  <si>
    <t>აზოტით ხანძარქრობის სისტემის შემოწმება და ტექნიკური მომსახურება (ტექნიკური დავალების მიხედვით)</t>
  </si>
  <si>
    <t>სათადარიგო ნაწილების დასახელება</t>
  </si>
  <si>
    <t>სათადარიგო ნაწილების ჰიდრანტების კომპლექტი</t>
  </si>
  <si>
    <t>სპრინკლერული ტუმბოს ძრავის ზეთის ფილტრი (ცალი)</t>
  </si>
  <si>
    <t>ჰიდრანტული ტუმბოს ძრავის ზეთის ფილტრი (ცალი)</t>
  </si>
  <si>
    <t>სპრინკლერული ტუმბოს ძრავის საწვავის ფილტრი (ცალი)</t>
  </si>
  <si>
    <t>ჰიდრანტული ტუმბოს ძრავის საწვავის ფილტრი (ცალი)</t>
  </si>
  <si>
    <t>სპრინკლერული ტუმბოს ძრავის საჰაერო ფილტრი (ცალი)</t>
  </si>
  <si>
    <t>ჰიდრანტული ტუმბოს ძრავის საჰაერო ფილტრი (ცალი)</t>
  </si>
  <si>
    <t>ზეთი დიზელის ძრავებისთვის (ცალი)</t>
  </si>
  <si>
    <t>ანტიფრიზი (ცალი)</t>
  </si>
  <si>
    <t>სათადარიგო ნაწილების სავარაუდო ღირებულება (ლარი)</t>
  </si>
  <si>
    <t>სულ ერთი გეგმიური შემოწმებისა და სათადარიგო ნაწილების ჯამი:</t>
  </si>
  <si>
    <t>_________________________</t>
  </si>
  <si>
    <t>(ხელმოწერა)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</si>
</sst>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AcadNusx"/>
    </font>
    <font>
      <sz val="11"/>
      <color theme="1"/>
      <name val="Times New Roman"/>
      <family val="2"/>
    </font>
    <font>
      <b/>
      <sz val="8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000000"/>
      <name val="Sylfaen"/>
      <family val="1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" fontId="9" fillId="0" borderId="5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" fontId="9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1" fillId="0" borderId="1" xfId="0" applyFont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topLeftCell="A8" workbookViewId="0">
      <selection activeCell="C19" sqref="C19:D19"/>
    </sheetView>
  </sheetViews>
  <sheetFormatPr defaultRowHeight="15"/>
  <cols>
    <col min="1" max="1" width="6.5703125" customWidth="1"/>
    <col min="2" max="2" width="64.85546875" style="1" customWidth="1"/>
    <col min="3" max="3" width="17.42578125" customWidth="1"/>
    <col min="4" max="4" width="18" customWidth="1"/>
  </cols>
  <sheetData>
    <row r="1" spans="1:4" ht="37.5" customHeight="1">
      <c r="A1" s="6" t="s">
        <v>5</v>
      </c>
      <c r="B1" s="6"/>
      <c r="C1" s="6"/>
      <c r="D1" s="6"/>
    </row>
    <row r="2" spans="1:4" ht="60" customHeight="1" thickBot="1">
      <c r="A2" s="22" t="s">
        <v>1</v>
      </c>
      <c r="B2" s="23" t="s">
        <v>0</v>
      </c>
      <c r="C2" s="21" t="s">
        <v>6</v>
      </c>
      <c r="D2" s="21" t="s">
        <v>4</v>
      </c>
    </row>
    <row r="3" spans="1:4" ht="66.75" customHeight="1" thickBot="1">
      <c r="A3" s="3">
        <v>1</v>
      </c>
      <c r="B3" s="7" t="s">
        <v>7</v>
      </c>
      <c r="C3" s="9">
        <v>6500</v>
      </c>
      <c r="D3" s="11"/>
    </row>
    <row r="4" spans="1:4" ht="53.25" customHeight="1" thickBot="1">
      <c r="A4" s="3">
        <v>2</v>
      </c>
      <c r="B4" s="8" t="s">
        <v>8</v>
      </c>
      <c r="C4" s="10"/>
      <c r="D4" s="12"/>
    </row>
    <row r="5" spans="1:4" ht="53.25" customHeight="1">
      <c r="A5" s="13"/>
      <c r="B5" s="14"/>
      <c r="C5" s="15"/>
      <c r="D5" s="16"/>
    </row>
    <row r="6" spans="1:4" ht="68.25" customHeight="1">
      <c r="A6" s="18" t="s">
        <v>1</v>
      </c>
      <c r="B6" s="19" t="s">
        <v>9</v>
      </c>
      <c r="C6" s="20" t="s">
        <v>19</v>
      </c>
      <c r="D6" s="21" t="s">
        <v>4</v>
      </c>
    </row>
    <row r="7" spans="1:4" ht="28.5" customHeight="1">
      <c r="A7" s="24">
        <v>1</v>
      </c>
      <c r="B7" s="27" t="s">
        <v>11</v>
      </c>
      <c r="C7" s="28">
        <v>190</v>
      </c>
      <c r="D7" s="25"/>
    </row>
    <row r="8" spans="1:4" ht="28.5" customHeight="1">
      <c r="A8" s="24">
        <v>2</v>
      </c>
      <c r="B8" s="27" t="s">
        <v>12</v>
      </c>
      <c r="C8" s="28">
        <v>139</v>
      </c>
      <c r="D8" s="25"/>
    </row>
    <row r="9" spans="1:4" ht="28.5" customHeight="1">
      <c r="A9" s="24">
        <v>3</v>
      </c>
      <c r="B9" s="27" t="s">
        <v>13</v>
      </c>
      <c r="C9" s="28">
        <v>139</v>
      </c>
      <c r="D9" s="25"/>
    </row>
    <row r="10" spans="1:4" ht="28.5" customHeight="1">
      <c r="A10" s="24">
        <v>4</v>
      </c>
      <c r="B10" s="27" t="s">
        <v>14</v>
      </c>
      <c r="C10" s="28">
        <v>172</v>
      </c>
      <c r="D10" s="25"/>
    </row>
    <row r="11" spans="1:4" ht="28.5" customHeight="1">
      <c r="A11" s="24">
        <v>5</v>
      </c>
      <c r="B11" s="27" t="s">
        <v>15</v>
      </c>
      <c r="C11" s="28">
        <v>283</v>
      </c>
      <c r="D11" s="25"/>
    </row>
    <row r="12" spans="1:4" ht="28.5" customHeight="1">
      <c r="A12" s="24">
        <v>6</v>
      </c>
      <c r="B12" s="27" t="s">
        <v>16</v>
      </c>
      <c r="C12" s="28">
        <v>488</v>
      </c>
      <c r="D12" s="25"/>
    </row>
    <row r="13" spans="1:4" ht="28.5" customHeight="1">
      <c r="A13" s="24">
        <v>7</v>
      </c>
      <c r="B13" s="27" t="s">
        <v>17</v>
      </c>
      <c r="C13" s="28">
        <v>17</v>
      </c>
      <c r="D13" s="25"/>
    </row>
    <row r="14" spans="1:4" ht="28.5" customHeight="1">
      <c r="A14" s="24">
        <v>8</v>
      </c>
      <c r="B14" s="27" t="s">
        <v>18</v>
      </c>
      <c r="C14" s="28">
        <v>27</v>
      </c>
      <c r="D14" s="25"/>
    </row>
    <row r="15" spans="1:4" ht="28.5" customHeight="1">
      <c r="A15" s="17">
        <v>9</v>
      </c>
      <c r="B15" s="27" t="s">
        <v>10</v>
      </c>
      <c r="C15" s="29">
        <v>5963</v>
      </c>
      <c r="D15" s="26"/>
    </row>
    <row r="17" spans="1:4" ht="54" customHeight="1">
      <c r="A17" s="30" t="s">
        <v>20</v>
      </c>
      <c r="B17" s="30"/>
      <c r="C17" s="31">
        <f>C3+C7+C8+C9+C10+C11+C12+C13+C14+C15</f>
        <v>13918</v>
      </c>
      <c r="D17" s="2"/>
    </row>
    <row r="18" spans="1:4" ht="27.75" customHeight="1">
      <c r="B18" s="4" t="s">
        <v>2</v>
      </c>
      <c r="C18" s="32" t="s">
        <v>21</v>
      </c>
      <c r="D18" s="32"/>
    </row>
    <row r="19" spans="1:4">
      <c r="B19" s="5" t="s">
        <v>3</v>
      </c>
      <c r="C19" s="33" t="s">
        <v>22</v>
      </c>
      <c r="D19" s="33"/>
    </row>
  </sheetData>
  <mergeCells count="6">
    <mergeCell ref="A17:B17"/>
    <mergeCell ref="C18:D18"/>
    <mergeCell ref="C19:D19"/>
    <mergeCell ref="A1:D1"/>
    <mergeCell ref="C3:C4"/>
    <mergeCell ref="D3:D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</dc:creator>
  <cp:lastModifiedBy>Mariami</cp:lastModifiedBy>
  <dcterms:created xsi:type="dcterms:W3CDTF">2016-10-11T13:16:39Z</dcterms:created>
  <dcterms:modified xsi:type="dcterms:W3CDTF">2018-04-03T15:23:09Z</dcterms:modified>
</cp:coreProperties>
</file>