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a\Downloads\"/>
    </mc:Choice>
  </mc:AlternateContent>
  <bookViews>
    <workbookView xWindow="0" yWindow="0" windowWidth="20250" windowHeight="75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<sst xmlns="http://schemas.openxmlformats.org/spreadsheetml/2006/main" count="63" uniqueCount="51">
  <si>
    <t>N</t>
  </si>
  <si>
    <t>სამუშაოების დასახელება</t>
  </si>
  <si>
    <t>სამუშაოების განსახორციელებლად საჭირო დრო (დღე)</t>
  </si>
  <si>
    <t>კალენდარული გრაფიკი</t>
  </si>
  <si>
    <t>II კვირა</t>
  </si>
  <si>
    <t>III კვირა</t>
  </si>
  <si>
    <t>IV კვირა</t>
  </si>
  <si>
    <r>
      <t>დანართი</t>
    </r>
    <r>
      <rPr>
        <b/>
        <sz val="18"/>
        <color rgb="FFFFFFFF"/>
        <rFont val="Segoe UI"/>
        <family val="2"/>
        <charset val="204"/>
      </rPr>
      <t xml:space="preserve"> N</t>
    </r>
  </si>
  <si>
    <t>დანართი N6</t>
  </si>
  <si>
    <t>მშენებლობის ორგანიზაციის კალენდარული და თანხობრივი გეგმა-გრაფიკი</t>
  </si>
  <si>
    <t>შენიშვნა:</t>
  </si>
  <si>
    <r>
      <t>პრეტენდენტის ხელმოწერა</t>
    </r>
    <r>
      <rPr>
        <b/>
        <sz val="10"/>
        <color theme="1"/>
        <rFont val="Segoe UI"/>
        <family val="2"/>
        <charset val="204"/>
      </rPr>
      <t>:</t>
    </r>
  </si>
  <si>
    <r>
      <t>ბ</t>
    </r>
    <r>
      <rPr>
        <b/>
        <sz val="10"/>
        <color theme="1"/>
        <rFont val="Segoe UI"/>
        <family val="2"/>
        <charset val="204"/>
      </rPr>
      <t>.</t>
    </r>
    <r>
      <rPr>
        <b/>
        <sz val="10"/>
        <color theme="1"/>
        <rFont val="Sylfaen"/>
        <family val="1"/>
        <charset val="204"/>
      </rPr>
      <t>ა</t>
    </r>
    <r>
      <rPr>
        <b/>
        <sz val="10"/>
        <color theme="1"/>
        <rFont val="Segoe UI"/>
        <family val="2"/>
        <charset val="204"/>
      </rPr>
      <t>.</t>
    </r>
  </si>
  <si>
    <t>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</t>
  </si>
  <si>
    <t>სამუშაოს ჯამური ღირებულება (ლარი)</t>
  </si>
  <si>
    <t>I  კვირა</t>
  </si>
  <si>
    <t>V კვირა</t>
  </si>
  <si>
    <t>VI კვირა</t>
  </si>
  <si>
    <t>VII კვირა</t>
  </si>
  <si>
    <t>VIII კვირა</t>
  </si>
  <si>
    <t>IX კვირა</t>
  </si>
  <si>
    <t>X კვირა</t>
  </si>
  <si>
    <t>XI კვირა</t>
  </si>
  <si>
    <t>XII კვირა</t>
  </si>
  <si>
    <t>XIII კვირა</t>
  </si>
  <si>
    <t>XIV კვირა</t>
  </si>
  <si>
    <t>XV კვირა</t>
  </si>
  <si>
    <t>XVI კვირა</t>
  </si>
  <si>
    <t>XVII კვირა</t>
  </si>
  <si>
    <t>XVIII კვირა</t>
  </si>
  <si>
    <t>2024 წელი</t>
  </si>
  <si>
    <t>XIX კვირა</t>
  </si>
  <si>
    <t>XX კვირა</t>
  </si>
  <si>
    <t>XXI კვირა</t>
  </si>
  <si>
    <t>XXII კვირა</t>
  </si>
  <si>
    <t>XXIII კვირა</t>
  </si>
  <si>
    <t>XXIV კვირა</t>
  </si>
  <si>
    <t>XXV კვირა</t>
  </si>
  <si>
    <t>XXVI კვირა</t>
  </si>
  <si>
    <t>300 კალენდარული დღე</t>
  </si>
  <si>
    <t>XXVIII კვირა</t>
  </si>
  <si>
    <t>XXVII კვირა</t>
  </si>
  <si>
    <t>XXIX კვირა</t>
  </si>
  <si>
    <t>XXX კვირა</t>
  </si>
  <si>
    <t>2025 წელი</t>
  </si>
  <si>
    <t>6 დღე</t>
  </si>
  <si>
    <t>210 კალენდარული დღე</t>
  </si>
  <si>
    <t>90 კალენდარული დღე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</si>
  <si>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</si>
  <si>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300 დღე</t>
  </si>
  <si>
    <t>წყალტუბოს მუნიციპალიტეტის სოფელ ქვილიშორში (ქვედა ქვილიშორში) სასმელი წყლის ქსელისა და მაგტისტრალის რეაბილიტაცია-მოწყობა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</si>
</sst>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b/>
      <sz val="11"/>
      <color theme="1"/>
      <name val="Segoe UI"/>
      <family val="2"/>
      <charset val="204"/>
    </font>
    <font>
      <b/>
      <sz val="11"/>
      <color theme="1"/>
      <name val="Verdana"/>
      <family val="2"/>
      <charset val="204"/>
    </font>
    <font>
      <b/>
      <sz val="18"/>
      <color rgb="FFFFFFFF"/>
      <name val="Sylfaen"/>
      <family val="1"/>
      <charset val="204"/>
    </font>
    <font>
      <b/>
      <sz val="18"/>
      <color rgb="FFFFFFFF"/>
      <name val="Segoe U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b/>
      <u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egoe UI"/>
      <family val="2"/>
      <charset val="204"/>
    </font>
    <font>
      <sz val="12"/>
      <color theme="1"/>
      <name val="Sylfaen"/>
      <family val="1"/>
      <charset val="204"/>
    </font>
    <font>
      <b/>
      <sz val="5.5"/>
      <color theme="1"/>
      <name val="Segoe UI"/>
      <family val="2"/>
      <charset val="204"/>
    </font>
    <font>
      <sz val="12"/>
      <color rgb="FFFF0000"/>
      <name val="Calibri"/>
      <family val="2"/>
      <scheme val="minor"/>
    </font>
    <font>
      <b/>
      <sz val="12"/>
      <color theme="1"/>
      <name val="Sylfaen"/>
      <family val="1"/>
      <charset val="204"/>
    </font>
    <font>
      <b/>
      <sz val="11"/>
      <color rgb="FF222222"/>
      <name val="Verdan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 indent="1"/>
    </xf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horizontal="left" indent="5"/>
    </xf>
    <xf numFmtId="0" fontId="10" fillId="0" borderId="0" xfId="0" applyFont="1" applyAlignment="1">
      <alignment horizontal="left" indent="5"/>
    </xf>
    <xf numFmtId="0" fontId="11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12" fillId="0" borderId="0" xfId="0" applyFont="1" applyAlignment="1">
      <alignment horizontal="center"/>
    </xf>
    <xf numFmtId="0" fontId="13" fillId="0" borderId="0" xfId="0" applyFont="1"/>
    <xf numFmtId="0" fontId="8" fillId="0" borderId="0" xfId="0" applyFont="1" applyAlignment="1">
      <alignment horizontal="center"/>
    </xf>
    <xf numFmtId="0" fontId="14" fillId="0" borderId="0" xfId="0" applyFont="1"/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top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22</xdr:row>
      <xdr:rowOff>152400</xdr:rowOff>
    </xdr:from>
    <xdr:to>
      <xdr:col>2</xdr:col>
      <xdr:colOff>2667000</xdr:colOff>
      <xdr:row>22</xdr:row>
      <xdr:rowOff>161925</xdr:rowOff>
    </xdr:to>
    <xdr:sp macro="" textlink="">
      <xdr:nvSpPr>
        <xdr:cNvPr id="1025" name="Freeform 1"/>
        <xdr:cNvSpPr>
          <a:spLocks/>
        </xdr:cNvSpPr>
      </xdr:nvSpPr>
      <xdr:spPr bwMode="auto">
        <a:xfrm>
          <a:off x="3152775" y="7400925"/>
          <a:ext cx="1847850" cy="9525"/>
        </a:xfrm>
        <a:custGeom>
          <a:avLst/>
          <a:gdLst/>
          <a:ahLst/>
          <a:cxnLst>
            <a:cxn ang="0">
              <a:pos x="0" y="0"/>
            </a:cxn>
            <a:cxn ang="0">
              <a:pos x="2905" y="0"/>
            </a:cxn>
          </a:cxnLst>
          <a:rect l="0" t="0" r="r" b="b"/>
          <a:pathLst>
            <a:path w="2906" h="20">
              <a:moveTo>
                <a:pt x="0" y="0"/>
              </a:moveTo>
              <a:lnTo>
                <a:pt x="2905" y="0"/>
              </a:lnTo>
            </a:path>
          </a:pathLst>
        </a:custGeom>
        <a:noFill/>
        <a:ln w="5868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abSelected="1" workbookViewId="0">
      <selection activeCell="D14" sqref="D14:AG14"/>
    </sheetView>
  </sheetViews>
  <sheetFormatPr defaultRowHeight="15" x14ac:dyDescent="0.25"/>
  <cols>
    <col min="1" max="1" width="4.7109375" customWidth="1"/>
    <col min="2" max="2" width="45.7109375" customWidth="1"/>
    <col min="3" max="3" width="25.42578125" customWidth="1"/>
    <col min="4" max="46" width="10.7109375" customWidth="1"/>
    <col min="47" max="47" width="21.140625" customWidth="1"/>
  </cols>
  <sheetData>
    <row r="1" spans="1:47" ht="26.25" x14ac:dyDescent="0.45">
      <c r="A1" s="2" t="s">
        <v>7</v>
      </c>
      <c r="D1">
        <f>SUM(AU3)</f>
        <v>0</v>
      </c>
      <c r="AU1" s="3" t="s">
        <v>8</v>
      </c>
    </row>
    <row r="2" spans="1:47" ht="39.75" customHeight="1" x14ac:dyDescent="0.25">
      <c r="B2" s="29" t="s">
        <v>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1:47" ht="40.5" customHeight="1" thickBot="1" x14ac:dyDescent="0.3">
      <c r="B3" s="29" t="s">
        <v>49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7" ht="15" customHeight="1" x14ac:dyDescent="0.25">
      <c r="A4" s="30" t="s">
        <v>0</v>
      </c>
      <c r="B4" s="26" t="s">
        <v>1</v>
      </c>
      <c r="C4" s="32" t="s">
        <v>2</v>
      </c>
      <c r="D4" s="34" t="s">
        <v>3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41"/>
      <c r="AU4" s="26" t="s">
        <v>14</v>
      </c>
    </row>
    <row r="5" spans="1:47" ht="22.5" customHeight="1" x14ac:dyDescent="0.25">
      <c r="A5" s="31"/>
      <c r="B5" s="27"/>
      <c r="C5" s="33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42"/>
      <c r="AU5" s="27"/>
    </row>
    <row r="6" spans="1:47" ht="19.5" customHeight="1" thickBot="1" x14ac:dyDescent="0.3">
      <c r="A6" s="31"/>
      <c r="B6" s="27"/>
      <c r="C6" s="3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5"/>
      <c r="AU6" s="27"/>
    </row>
    <row r="7" spans="1:47" ht="41.25" customHeight="1" thickBot="1" x14ac:dyDescent="0.3">
      <c r="A7" s="31"/>
      <c r="B7" s="27"/>
      <c r="C7" s="33"/>
      <c r="D7" s="20" t="s">
        <v>39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2"/>
      <c r="AU7" s="27"/>
    </row>
    <row r="8" spans="1:47" ht="41.25" customHeight="1" thickBot="1" x14ac:dyDescent="0.3">
      <c r="A8" s="31"/>
      <c r="B8" s="27"/>
      <c r="C8" s="33"/>
      <c r="D8" s="20" t="s">
        <v>30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2"/>
      <c r="AH8" s="20" t="s">
        <v>44</v>
      </c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2"/>
      <c r="AU8" s="27"/>
    </row>
    <row r="9" spans="1:47" ht="41.25" customHeight="1" thickBot="1" x14ac:dyDescent="0.3">
      <c r="A9" s="31"/>
      <c r="B9" s="27"/>
      <c r="C9" s="33"/>
      <c r="D9" s="20" t="s">
        <v>46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  <c r="AH9" s="20" t="s">
        <v>47</v>
      </c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2"/>
      <c r="AU9" s="27"/>
    </row>
    <row r="10" spans="1:47" ht="19.5" customHeight="1" x14ac:dyDescent="0.25">
      <c r="A10" s="31"/>
      <c r="B10" s="27"/>
      <c r="C10" s="33"/>
      <c r="D10" s="17" t="s">
        <v>15</v>
      </c>
      <c r="E10" s="17" t="s">
        <v>4</v>
      </c>
      <c r="F10" s="17" t="s">
        <v>5</v>
      </c>
      <c r="G10" s="17" t="s">
        <v>6</v>
      </c>
      <c r="H10" s="17" t="s">
        <v>16</v>
      </c>
      <c r="I10" s="17" t="s">
        <v>17</v>
      </c>
      <c r="J10" s="17" t="s">
        <v>18</v>
      </c>
      <c r="K10" s="17" t="s">
        <v>19</v>
      </c>
      <c r="L10" s="17" t="s">
        <v>20</v>
      </c>
      <c r="M10" s="17" t="s">
        <v>21</v>
      </c>
      <c r="N10" s="17" t="s">
        <v>22</v>
      </c>
      <c r="O10" s="17" t="s">
        <v>23</v>
      </c>
      <c r="P10" s="17" t="s">
        <v>24</v>
      </c>
      <c r="Q10" s="17" t="s">
        <v>25</v>
      </c>
      <c r="R10" s="17" t="s">
        <v>26</v>
      </c>
      <c r="S10" s="17" t="s">
        <v>27</v>
      </c>
      <c r="T10" s="17" t="s">
        <v>28</v>
      </c>
      <c r="U10" s="17" t="s">
        <v>29</v>
      </c>
      <c r="V10" s="17" t="s">
        <v>31</v>
      </c>
      <c r="W10" s="17" t="s">
        <v>32</v>
      </c>
      <c r="X10" s="17" t="s">
        <v>33</v>
      </c>
      <c r="Y10" s="17" t="s">
        <v>34</v>
      </c>
      <c r="Z10" s="17" t="s">
        <v>35</v>
      </c>
      <c r="AA10" s="17" t="s">
        <v>36</v>
      </c>
      <c r="AB10" s="17" t="s">
        <v>37</v>
      </c>
      <c r="AC10" s="17" t="s">
        <v>38</v>
      </c>
      <c r="AD10" s="17" t="s">
        <v>41</v>
      </c>
      <c r="AE10" s="17" t="s">
        <v>40</v>
      </c>
      <c r="AF10" s="17" t="s">
        <v>42</v>
      </c>
      <c r="AG10" s="17" t="s">
        <v>43</v>
      </c>
      <c r="AH10" s="17" t="s">
        <v>15</v>
      </c>
      <c r="AI10" s="17" t="s">
        <v>4</v>
      </c>
      <c r="AJ10" s="17" t="s">
        <v>5</v>
      </c>
      <c r="AK10" s="17" t="s">
        <v>6</v>
      </c>
      <c r="AL10" s="17" t="s">
        <v>16</v>
      </c>
      <c r="AM10" s="17" t="s">
        <v>17</v>
      </c>
      <c r="AN10" s="17" t="s">
        <v>18</v>
      </c>
      <c r="AO10" s="17" t="s">
        <v>19</v>
      </c>
      <c r="AP10" s="17" t="s">
        <v>20</v>
      </c>
      <c r="AQ10" s="17" t="s">
        <v>21</v>
      </c>
      <c r="AR10" s="17" t="s">
        <v>22</v>
      </c>
      <c r="AS10" s="17" t="s">
        <v>23</v>
      </c>
      <c r="AT10" s="17" t="s">
        <v>45</v>
      </c>
      <c r="AU10" s="27"/>
    </row>
    <row r="11" spans="1:47" x14ac:dyDescent="0.25">
      <c r="A11" s="31"/>
      <c r="B11" s="27"/>
      <c r="C11" s="3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27"/>
    </row>
    <row r="12" spans="1:47" ht="17.25" customHeight="1" thickBot="1" x14ac:dyDescent="0.3">
      <c r="A12" s="31"/>
      <c r="B12" s="28"/>
      <c r="C12" s="33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8"/>
    </row>
    <row r="13" spans="1:47" s="13" customFormat="1" ht="69.95" customHeight="1" thickBot="1" x14ac:dyDescent="0.3">
      <c r="A13" s="16">
        <v>1</v>
      </c>
      <c r="B13" s="15" t="s">
        <v>50</v>
      </c>
      <c r="C13" s="1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38"/>
    </row>
    <row r="14" spans="1:47" ht="80.099999999999994" customHeight="1" thickBot="1" x14ac:dyDescent="0.3">
      <c r="A14" s="40"/>
      <c r="B14" s="20" t="s">
        <v>48</v>
      </c>
      <c r="C14" s="22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23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5"/>
      <c r="AU14" s="39"/>
    </row>
    <row r="15" spans="1:47" ht="16.5" x14ac:dyDescent="0.3">
      <c r="A15" s="1"/>
    </row>
    <row r="18" spans="1:47" ht="15.75" x14ac:dyDescent="0.3">
      <c r="A18" s="4" t="s">
        <v>10</v>
      </c>
    </row>
    <row r="19" spans="1:47" ht="16.5" x14ac:dyDescent="0.3">
      <c r="A19" s="5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</row>
    <row r="20" spans="1:47" x14ac:dyDescent="0.25">
      <c r="A20" s="6"/>
    </row>
    <row r="21" spans="1:47" ht="15.75" x14ac:dyDescent="0.3">
      <c r="A21" s="7"/>
    </row>
    <row r="22" spans="1:47" ht="18" x14ac:dyDescent="0.35">
      <c r="A22" s="8"/>
    </row>
    <row r="23" spans="1:47" ht="15.75" x14ac:dyDescent="0.3">
      <c r="B23" s="7" t="s">
        <v>11</v>
      </c>
    </row>
    <row r="24" spans="1:47" x14ac:dyDescent="0.25">
      <c r="A24" s="9"/>
    </row>
    <row r="25" spans="1:47" ht="15.75" x14ac:dyDescent="0.3">
      <c r="C25" s="10" t="s">
        <v>12</v>
      </c>
    </row>
    <row r="26" spans="1:47" ht="15.75" x14ac:dyDescent="0.3">
      <c r="A26" s="10"/>
    </row>
  </sheetData>
  <mergeCells count="58">
    <mergeCell ref="D4:AT6"/>
    <mergeCell ref="D9:AG9"/>
    <mergeCell ref="AH9:AT9"/>
    <mergeCell ref="D14:AG14"/>
    <mergeCell ref="AH14:AT14"/>
    <mergeCell ref="D7:AT7"/>
    <mergeCell ref="AG10:AG12"/>
    <mergeCell ref="D8:AG8"/>
    <mergeCell ref="AH8:AT8"/>
    <mergeCell ref="AH10:AH12"/>
    <mergeCell ref="AI10:AI12"/>
    <mergeCell ref="AJ10:AJ12"/>
    <mergeCell ref="AK10:AK12"/>
    <mergeCell ref="AL10:AL12"/>
    <mergeCell ref="AM10:AM12"/>
    <mergeCell ref="AN10:AN12"/>
    <mergeCell ref="AO10:AO12"/>
    <mergeCell ref="AP10:AP12"/>
    <mergeCell ref="AQ10:AQ12"/>
    <mergeCell ref="AR10:AR12"/>
    <mergeCell ref="AS10:AS12"/>
    <mergeCell ref="B3:AT3"/>
    <mergeCell ref="B2:AT2"/>
    <mergeCell ref="A4:A12"/>
    <mergeCell ref="B4:B12"/>
    <mergeCell ref="C4:C12"/>
    <mergeCell ref="AT10:AT12"/>
    <mergeCell ref="U10:U12"/>
    <mergeCell ref="K10:K12"/>
    <mergeCell ref="L10:L12"/>
    <mergeCell ref="M10:M12"/>
    <mergeCell ref="N10:N12"/>
    <mergeCell ref="P10:P12"/>
    <mergeCell ref="G10:G12"/>
    <mergeCell ref="F10:F12"/>
    <mergeCell ref="E10:E12"/>
    <mergeCell ref="D10:D12"/>
    <mergeCell ref="B14:C14"/>
    <mergeCell ref="AU4:AU12"/>
    <mergeCell ref="H10:H12"/>
    <mergeCell ref="I10:I12"/>
    <mergeCell ref="O10:O12"/>
    <mergeCell ref="R10:R12"/>
    <mergeCell ref="S10:S12"/>
    <mergeCell ref="T10:T12"/>
    <mergeCell ref="J10:J12"/>
    <mergeCell ref="Z10:Z12"/>
    <mergeCell ref="AA10:AA12"/>
    <mergeCell ref="AB10:AB12"/>
    <mergeCell ref="Q10:Q12"/>
    <mergeCell ref="V10:V12"/>
    <mergeCell ref="W10:W12"/>
    <mergeCell ref="X10:X12"/>
    <mergeCell ref="Y10:Y12"/>
    <mergeCell ref="AC10:AC12"/>
    <mergeCell ref="AD10:AD12"/>
    <mergeCell ref="AE10:AE12"/>
    <mergeCell ref="AF10:AF12"/>
  </mergeCells>
  <pageMargins left="0.7" right="0.7" top="0.75" bottom="0.75" header="0.3" footer="0.3"/>
  <pageSetup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nika</cp:lastModifiedBy>
  <dcterms:created xsi:type="dcterms:W3CDTF">2018-06-26T10:40:23Z</dcterms:created>
  <dcterms:modified xsi:type="dcterms:W3CDTF">2023-12-26T12:11:48Z</dcterms:modified>
</cp:coreProperties>
</file>