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2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</calcChain>
</file>

<file path=xl/sharedStrings.xml><?xml version="1.0" encoding="utf-8"?>
<sst xmlns="http://schemas.openxmlformats.org/spreadsheetml/2006/main" count="13" uniqueCount="13">
  <si>
    <t>ფასების ცხრილი</t>
  </si>
  <si>
    <t>დანართი N1</t>
  </si>
  <si>
    <t>N</t>
  </si>
  <si>
    <t>პროდუქციის დასახელება</t>
  </si>
  <si>
    <t>აღწერილობა</t>
  </si>
  <si>
    <t>განზომილება</t>
  </si>
  <si>
    <t>რაოდნეობა</t>
  </si>
  <si>
    <t>ერთ.ფასი</t>
  </si>
  <si>
    <t>სულ ღირებულება</t>
  </si>
  <si>
    <t>ცალი</t>
  </si>
  <si>
    <t>ჯამი</t>
  </si>
  <si>
    <t>• ტირაჟი - 60 ცალი
• გვერდების რაოდენობა - დაახლოებით 300 გვერდი
• ფორმატი - A5;
• ყდა - თხელი, ფერადი, ლამინირებული, დიზაინი
• ქაღალდის მასა - 80 გრამი, თეთრი; მაღალი ხარისხის (პრემიუმი)
• დაკაბადონება; გარეკანის დიზაინი;
• ფერადი ფოტო - 4;
• აკინძვა თერმო;
• ნაშრომს აუცილებელია მითითებული ჰქონდეს გამომცემლობის რეკვიზიტები, მიენიჭოს ISBN, UDC და შტრიხ კოდი.
• ნაშრომი საჭიროებს დიზაინის მომზადებას, სურათების დამუშავებას (ნაწილობრივ ფერადი), კორექტირებას, დაკაბადონებას.</t>
  </si>
  <si>
    <t xml:space="preserve"> 250 ცალი ნაშრომის - წიგნის (,,ლილუს სახლი; ენობრივი უნარების განვითარება და საბუნებისმეტყველო ექსპერიმენტები“) ბეჭდვა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</si>
</sst>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3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topLeftCell="A4" zoomScale="85" zoomScaleNormal="85" zoomScaleSheetLayoutView="85" workbookViewId="0">
      <selection activeCell="C6" sqref="C6"/>
    </sheetView>
  </sheetViews>
  <sheetFormatPr defaultRowHeight="15" x14ac:dyDescent="0.25"/>
  <cols>
    <col min="1" max="1" width="5.5703125" style="4" customWidth="1"/>
    <col min="2" max="2" width="25.28515625" style="1" customWidth="1"/>
    <col min="3" max="3" width="40.7109375" style="1" customWidth="1"/>
    <col min="4" max="4" width="9.140625" style="1"/>
    <col min="5" max="5" width="7.42578125" style="1" customWidth="1"/>
    <col min="6" max="6" width="10" style="1" customWidth="1"/>
    <col min="7" max="7" width="11.85546875" style="1" customWidth="1"/>
    <col min="8" max="16384" width="9.140625" style="1"/>
  </cols>
  <sheetData>
    <row r="2" spans="1:7" x14ac:dyDescent="0.25">
      <c r="F2" s="6" t="s">
        <v>1</v>
      </c>
      <c r="G2" s="6"/>
    </row>
    <row r="3" spans="1:7" ht="17.25" x14ac:dyDescent="0.25">
      <c r="A3" s="5" t="s">
        <v>0</v>
      </c>
      <c r="B3" s="5"/>
      <c r="C3" s="5"/>
      <c r="D3" s="5"/>
      <c r="E3" s="5"/>
      <c r="F3" s="5"/>
      <c r="G3" s="5"/>
    </row>
    <row r="5" spans="1:7" s="4" customFormat="1" ht="4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85" x14ac:dyDescent="0.25">
      <c r="A6" s="3">
        <v>1</v>
      </c>
      <c r="B6" s="2" t="s">
        <v>12</v>
      </c>
      <c r="C6" s="2" t="s">
        <v>11</v>
      </c>
      <c r="D6" s="2" t="s">
        <v>9</v>
      </c>
      <c r="E6" s="2">
        <v>250</v>
      </c>
      <c r="F6" s="2"/>
      <c r="G6" s="2">
        <f>E6*F6</f>
        <v>0</v>
      </c>
    </row>
    <row r="7" spans="1:7" x14ac:dyDescent="0.25">
      <c r="A7" s="3"/>
      <c r="B7" s="2"/>
      <c r="C7" s="2"/>
      <c r="D7" s="2"/>
      <c r="E7" s="2"/>
      <c r="F7" s="2" t="s">
        <v>10</v>
      </c>
      <c r="G7" s="2">
        <f>SUM(G6:G6)</f>
        <v>0</v>
      </c>
    </row>
  </sheetData>
  <mergeCells count="2">
    <mergeCell ref="A3:G3"/>
    <mergeCell ref="F2:G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</dc:creator>
  <cp:lastModifiedBy>B2</cp:lastModifiedBy>
  <dcterms:created xsi:type="dcterms:W3CDTF">2023-02-09T19:25:23Z</dcterms:created>
  <dcterms:modified xsi:type="dcterms:W3CDTF">2023-03-09T16:22:28Z</dcterms:modified>
</cp:coreProperties>
</file>