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სატენდერო" sheetId="4" r:id="rId1"/>
  </sheets>
  <definedNames>
    <definedName name="_xlnm.Print_Area" localSheetId="0">სატენდერო!$A$1:$F$46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<sst xmlns="http://schemas.openxmlformats.org/spreadsheetml/2006/main" count="62" uniqueCount="41">
  <si>
    <t>კუბ.მ</t>
  </si>
  <si>
    <t>ტ</t>
  </si>
  <si>
    <t>გრძ.მ</t>
  </si>
  <si>
    <t>კვ.მ</t>
  </si>
  <si>
    <t>ტნ</t>
  </si>
  <si>
    <t>ტრანსპორტირება ნაყარში 15 კმ-ზე</t>
  </si>
  <si>
    <t>ფოლადის ელემენტების დაფარვა ანტიკოროზიული საღებავით 2 ფენად</t>
  </si>
  <si>
    <t xml:space="preserve"> დატკეპნა ვიბროსატკეპნის გამოყენებით 20სმ-იან ფენებად</t>
  </si>
  <si>
    <t>ცალი</t>
  </si>
  <si>
    <t>ჯამი</t>
  </si>
  <si>
    <t>დ.ღ.გ. 18%</t>
  </si>
  <si>
    <t>სამუშაოების, რესურსების დასახელება</t>
  </si>
  <si>
    <t>ერთ.  ფასი</t>
  </si>
  <si>
    <t>განზ.  ერთ.</t>
  </si>
  <si>
    <t>დრენაჟის ქვის ჩალაგება</t>
  </si>
  <si>
    <t>გრუნტის უკუჩაყრა ხელით</t>
  </si>
  <si>
    <t>საფუძველი ფრაქციული ღორღი (0-40)         H-12სმ</t>
  </si>
  <si>
    <t>მე-4 კატეგორიის გრუნტის დამუშავება მანქანა მექანიზმებით  გვერდზე დაყრით</t>
  </si>
  <si>
    <t>მოაჯირის მოწყობა</t>
  </si>
  <si>
    <t>მე-4 კატეგორიის გრუნტის დამუშავება ხელით ფუნდამენტის ქვაბულსა და ტანში გრუნტის გვერდზე დაყრით</t>
  </si>
  <si>
    <t xml:space="preserve">ქვიშა-ხრეშოვანი საგების მოწყობა </t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</si>
  <si>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14A500c</t>
    </r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</si>
  <si>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12A500c</t>
    </r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</si>
  <si>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10A500c</t>
    </r>
  </si>
  <si>
    <r>
      <t xml:space="preserve">არმატურა </t>
    </r>
    <r>
      <rPr>
        <sz val="10"/>
        <color theme="1"/>
        <rFont val="Times New Roman"/>
        <family val="1"/>
      </rPr>
      <t>Ø</t>
    </r>
    <r>
      <rPr>
        <sz val="10"/>
        <color theme="1"/>
        <rFont val="Calibri Light"/>
        <family val="1"/>
        <scheme val="major"/>
      </rPr>
      <t>8A240c</t>
    </r>
  </si>
  <si>
    <t xml:space="preserve">დრენაჟის მილი d100მმ </t>
  </si>
  <si>
    <t>მოაჯირების დამზადება და მონტაჟი მილიკვადრატებისაგან 50X50X4 მმ  და 30X30X3 მმ</t>
  </si>
  <si>
    <t>გრუნტთან შეხებაში მყოფი ზედაპირების დაფარვა ბიტუმის ემულსიით 2 ფენად</t>
  </si>
  <si>
    <t>გრუნტისა და სამშენებლო ნაგვის დატვირთვა ავტოთვითმცლელზე</t>
  </si>
  <si>
    <t>გაუთვალისწინებელი ხარჯები 5%</t>
  </si>
  <si>
    <t>არსებული ბეტონის ბლოკების დატვირთვა ავტო ამწის გამოყენებით  ა/თვითმცლელზე</t>
  </si>
  <si>
    <r>
      <t xml:space="preserve">რკ.ბეტონის საყრდენი მოწყობა მონოლითური ბეტონით      </t>
    </r>
    <r>
      <rPr>
        <sz val="11"/>
        <rFont val="Sylfaen"/>
        <family val="1"/>
      </rPr>
      <t xml:space="preserve">    </t>
    </r>
    <r>
      <rPr>
        <sz val="10"/>
        <rFont val="Sylfaen"/>
        <family val="1"/>
      </rPr>
      <t>B-25  ბეტონტუმბოს  გამოყენებით</t>
    </r>
  </si>
  <si>
    <t>სამუშაოს  მოცულობა</t>
  </si>
  <si>
    <t>ღირებულება</t>
  </si>
  <si>
    <t>ქ.თბილისში, სამგორის რაიონში, ვარკეთილის 3, II-მრ კორპ.  №1-ის მიმდებარედ საყრდენი კედლის მოწყობა</t>
  </si>
  <si>
    <t>ზედნადები ხარჯები  %</t>
  </si>
  <si>
    <t>გეგმიური დაგროვება  %</t>
  </si>
  <si>
    <t>შენიშვნა:
1.  ხარჯთაღრიცხვა წარმოდგენილ უნდა იქნას დანართი N1–ის მიხედვით (ხარჯთაღრიცხვის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2.  გაუთვალისიწნებელი ხარჯი (5%) არის უცვლელი.</t>
  </si>
  <si>
    <t xml:space="preserve">პრეტენდენტი    ---------------------------------               ხელმოწერა         /                       /       </t>
  </si>
  <si>
    <t>ხარჯთაღრიცხვა დანართი №1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</si>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</sst>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0"/>
    <numFmt numFmtId="167" formatCode="0.000"/>
    <numFmt numFmtId="168" formatCode="_-* #,##0.00\ _L_a_r_i_-;\-* #,##0.00\ _L_a_r_i_-;_-* &quot;-&quot;??\ _L_a_r_i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cadNusx"/>
    </font>
    <font>
      <sz val="10"/>
      <name val="Arial"/>
      <family val="2"/>
      <charset val="204"/>
    </font>
    <font>
      <sz val="11"/>
      <name val="AcadNusx"/>
    </font>
    <font>
      <sz val="10"/>
      <name val="Calibri"/>
      <family val="1"/>
      <scheme val="minor"/>
    </font>
    <font>
      <sz val="10"/>
      <name val="Arial"/>
      <family val="2"/>
    </font>
    <font>
      <sz val="11"/>
      <name val="Arachveulebrivi Thin"/>
      <family val="2"/>
    </font>
    <font>
      <sz val="11"/>
      <color indexed="8"/>
      <name val="Sylfaen"/>
      <family val="1"/>
      <charset val="204"/>
    </font>
    <font>
      <sz val="1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sz val="11"/>
      <color theme="1"/>
      <name val="Calibri"/>
      <family val="1"/>
      <scheme val="minor"/>
    </font>
    <font>
      <b/>
      <sz val="11"/>
      <color theme="1"/>
      <name val="Sylfaen"/>
      <family val="1"/>
    </font>
    <font>
      <b/>
      <sz val="10"/>
      <name val="Sylfaen"/>
      <family val="1"/>
    </font>
    <font>
      <b/>
      <sz val="11"/>
      <color indexed="8"/>
      <name val="Sylfaen"/>
      <family val="1"/>
    </font>
    <font>
      <sz val="9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indexed="8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name val="Arial Cyr"/>
      <family val="2"/>
      <charset val="204"/>
    </font>
    <font>
      <sz val="10"/>
      <color theme="1"/>
      <name val="Calibri"/>
      <family val="1"/>
      <scheme val="minor"/>
    </font>
    <font>
      <sz val="10"/>
      <color theme="1"/>
      <name val="Calibri Light"/>
      <family val="1"/>
      <scheme val="major"/>
    </font>
    <font>
      <sz val="10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3" fillId="0" borderId="0"/>
    <xf numFmtId="168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6" fontId="0" fillId="0" borderId="0" xfId="0" applyNumberFormat="1"/>
    <xf numFmtId="0" fontId="14" fillId="0" borderId="0" xfId="0" applyFont="1" applyAlignment="1">
      <alignment vertical="center"/>
    </xf>
    <xf numFmtId="1" fontId="18" fillId="2" borderId="1" xfId="1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167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center" vertical="center"/>
    </xf>
    <xf numFmtId="2" fontId="18" fillId="2" borderId="1" xfId="3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2" fontId="18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1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8" fillId="2" borderId="1" xfId="7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center" vertical="center"/>
    </xf>
    <xf numFmtId="0" fontId="3" fillId="2" borderId="0" xfId="9" applyFont="1" applyFill="1" applyAlignment="1">
      <alignment vertical="center"/>
    </xf>
    <xf numFmtId="2" fontId="18" fillId="2" borderId="1" xfId="8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7" fillId="0" borderId="0" xfId="0" applyFont="1"/>
    <xf numFmtId="0" fontId="4" fillId="2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43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/>
    </xf>
    <xf numFmtId="165" fontId="18" fillId="2" borderId="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</cellXfs>
  <cellStyles count="10">
    <cellStyle name="Comma" xfId="1" builtinId="3"/>
    <cellStyle name="Comma 2" xfId="8"/>
    <cellStyle name="Normal" xfId="0" builtinId="0"/>
    <cellStyle name="Normal 14_anakia II etapi.xls sm. defeqturi 2" xfId="6"/>
    <cellStyle name="Normal 16 2" xfId="4"/>
    <cellStyle name="Normal 3 10" xfId="5"/>
    <cellStyle name="Normal 4" xfId="9"/>
    <cellStyle name="Normal_gare wyalsadfenigagarini 2 2" xfId="3"/>
    <cellStyle name="Обычный_VAKE-SABURTALI (SHILAKADZE)" xfId="2"/>
    <cellStyle name="Обычный_Лист1" xfId="7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6" name="Text Box 2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7" name="Text Box 2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8" name="Text Box 23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29" name="Text Box 24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2" name="Text Box 2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3" name="Text Box 2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4" name="Text Box 2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35" name="Text Box 2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8" name="Text Box 2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39" name="Text Box 22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0" name="Text Box 23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1" name="Text Box 24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3" name="Text Box 20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4" name="Text Box 2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5" name="Text Box 22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6" name="Text Box 23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47" name="Text Box 24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0" name="Text Box 2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1" name="Text Box 22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2" name="Text Box 23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5" name="Text Box 20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6" name="Text Box 2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7" name="Text Box 22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8" name="Text Box 23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59" name="Text Box 24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3" name="Text Box 2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4" name="Text Box 2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5" name="Text Box 2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7" name="Text Box 20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8" name="Text Box 2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69" name="Text Box 22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70" name="Text Box 23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6" name="Text Box 23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7" name="Text Box 24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79" name="Text Box 20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0" name="Text Box 2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1" name="Text Box 22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2" name="Text Box 23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83" name="Text Box 24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6" name="Text Box 2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7" name="Text Box 22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8" name="Text Box 23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0" name="Text Box 2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1" name="Text Box 24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3" name="Text Box 20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4" name="Text Box 2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5" name="Text Box 22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6" name="Text Box 23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180975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09" name="Text Box 2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10" name="Text Box 2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171450</xdr:rowOff>
    </xdr:to>
    <xdr:sp macro="" textlink="">
      <xdr:nvSpPr>
        <xdr:cNvPr id="411" name="Text Box 22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2" name="Text Box 23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3" name="Text Box 24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4" name="Text Box 19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5" name="Text Box 2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6" name="Text Box 2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7" name="Text Box 22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171450</xdr:rowOff>
    </xdr:to>
    <xdr:sp macro="" textlink="">
      <xdr:nvSpPr>
        <xdr:cNvPr id="418" name="Text Box 23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171450</xdr:rowOff>
    </xdr:to>
    <xdr:sp macro="" textlink="">
      <xdr:nvSpPr>
        <xdr:cNvPr id="419" name="Text Box 24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6" name="Text Box 19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7" name="Text Box 2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" name="Text Box 22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0" name="Text Box 23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1" name="Text Box 24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" name="Text Box 2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5" name="Text Box 2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" name="Text Box 23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" name="Text Box 24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" name="Text Box 2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" name="Text Box 2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" name="Text Box 22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2" name="Text Box 23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45" name="Text Box 2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46" name="Text Box 2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47" name="Text Box 22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48" name="Text Box 23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49" name="Text Box 24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51" name="Text Box 2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52" name="Text Box 2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53" name="Text Box 2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54" name="Text Box 2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55" name="Text Box 2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56" name="Text Box 19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57" name="Text Box 2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58" name="Text Box 2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59" name="Text Box 22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60" name="Text Box 23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61" name="Text Box 2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63" name="Text Box 2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64" name="Text Box 2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65" name="Text Box 22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66" name="Text Box 23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67" name="Text Box 24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70" name="Text Box 2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2" name="Text Box 23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3" name="Text Box 24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4" name="Text Box 19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5" name="Text Box 2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6" name="Text Box 2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7" name="Text Box 22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8" name="Text Box 23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79" name="Text Box 24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0" name="Text Box 1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1" name="Text Box 2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2" name="Text Box 2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3" name="Text Box 2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4" name="Text Box 2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5" name="Text Box 2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6" name="Text Box 19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7" name="Text Box 2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8" name="Text Box 2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89" name="Text Box 22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90" name="Text Box 23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491" name="Text Box 24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3" name="Text Box 2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4" name="Text Box 2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5" name="Text Box 22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6" name="Text Box 23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7" name="Text Box 24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8" name="Text Box 19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499" name="Text Box 2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0" name="Text Box 2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1" name="Text Box 22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2" name="Text Box 23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03" name="Text Box 24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5" name="Text Box 2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6" name="Text Box 2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7" name="Text Box 22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8" name="Text Box 23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09" name="Text Box 24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1" name="Text Box 2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2" name="Text Box 2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3" name="Text Box 2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4" name="Text Box 2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3" name="Text Box 20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4" name="Text Box 2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5" name="Text Box 22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6" name="Text Box 2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27" name="Text Box 24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0" name="Text Box 2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1" name="Text Box 22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2" name="Text Box 23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5" name="Text Box 20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6" name="Text Box 2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7" name="Text Box 22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8" name="Text Box 23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39" name="Text Box 24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6" name="Text Box 19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7" name="Text Box 20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8" name="Text Box 2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49" name="Text Box 22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50" name="Text Box 23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2" name="Text Box 19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3" name="Text Box 20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4" name="Text Box 2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5" name="Text Box 22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6" name="Text Box 23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7" name="Text Box 24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8" name="Text Box 19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59" name="Text Box 2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0" name="Text Box 2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1" name="Text Box 22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2" name="Text Box 2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63" name="Text Box 24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4" name="Text Box 19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5" name="Text Box 2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6" name="Text Box 2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7" name="Text Box 22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8" name="Text Box 23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69" name="Text Box 24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0" name="Text Box 19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1" name="Text Box 2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2" name="Text Box 2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3" name="Text Box 22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4" name="Text Box 23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575" name="Text Box 24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6" name="Text Box 19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7" name="Text Box 2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8" name="Text Box 2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79" name="Text Box 22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0" name="Text Box 23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1" name="Text Box 24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2" name="Text Box 19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3" name="Text Box 2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4" name="Text Box 2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5" name="Text Box 22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6" name="Text Box 23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89" name="Text Box 2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0" name="Text Box 2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1" name="Text Box 22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2" name="Text Box 23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3" name="Text Box 24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4" name="Text Box 19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5" name="Text Box 2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6" name="Text Box 2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7" name="Text Box 22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8" name="Text Box 2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599" name="Text Box 24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0" name="Text Box 19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1" name="Text Box 2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2" name="Text Box 2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3" name="Text Box 22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4" name="Text Box 23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5" name="Text Box 2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6" name="Text Box 19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7" name="Text Box 2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8" name="Text Box 2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09" name="Text Box 22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10" name="Text Box 23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611" name="Text Box 24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2" name="Text Box 19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3" name="Text Box 2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4" name="Text Box 2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5" name="Text Box 22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6" name="Text Box 23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7" name="Text Box 24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8" name="Text Box 19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19" name="Text Box 2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0" name="Text Box 2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1" name="Text Box 22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2" name="Text Box 23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623" name="Text Box 24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6" name="Text Box 2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7" name="Text Box 22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8" name="Text Box 23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29" name="Text Box 24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1" name="Text Box 2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2" name="Text Box 2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4" name="Text Box 2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5" name="Text Box 24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7" name="Text Box 2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8" name="Text Box 2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39" name="Text Box 22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0" name="Text Box 23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3" name="Text Box 2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4" name="Text Box 2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645" name="Text Box 22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6" name="Text Box 19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7" name="Text Box 20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8" name="Text Box 2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09" name="Text Box 22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11" name="Text Box 24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2" name="Text Box 19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3" name="Text Box 20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4" name="Text Box 2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6" name="Text Box 23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7" name="Text Box 24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8" name="Text Box 19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19" name="Text Box 20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20" name="Text Box 2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21" name="Text Box 22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33" name="Text Box 22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35" name="Text Box 24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38" name="Text Box 2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39" name="Text Box 22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0" name="Text Box 23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2" name="Text Box 19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3" name="Text Box 20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4" name="Text Box 2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5" name="Text Box 22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47" name="Text Box 24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48" name="Text Box 19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49" name="Text Box 20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0" name="Text Box 2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1" name="Text Box 22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2" name="Text Box 23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4" name="Text Box 19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5" name="Text Box 20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6" name="Text Box 2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7" name="Text Box 22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8" name="Text Box 23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59" name="Text Box 24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1" name="Text Box 20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2" name="Text Box 2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3" name="Text Box 22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4" name="Text Box 23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6" name="Text Box 19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7" name="Text Box 20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8" name="Text Box 2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70" name="Text Box 23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71" name="Text Box 24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2" name="Text Box 19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3" name="Text Box 20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4" name="Text Box 2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5" name="Text Box 22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6" name="Text Box 23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7" name="Text Box 24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8" name="Text Box 19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79" name="Text Box 20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80" name="Text Box 2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81" name="Text Box 22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82" name="Text Box 23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180975</xdr:rowOff>
    </xdr:to>
    <xdr:sp macro="" textlink="">
      <xdr:nvSpPr>
        <xdr:cNvPr id="1583" name="Text Box 24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84" name="Text Box 19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85" name="Text Box 20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86" name="Text Box 2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88" name="Text Box 23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89" name="Text Box 24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90" name="Text Box 19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91" name="Text Box 20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92" name="Text Box 2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93" name="Text Box 22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94" name="Text Box 23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171450</xdr:rowOff>
    </xdr:to>
    <xdr:sp macro="" textlink="">
      <xdr:nvSpPr>
        <xdr:cNvPr id="1595" name="Text Box 24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598" name="Text Box 2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0" name="Text Box 23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1" name="Text Box 24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3" name="Text Box 20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4" name="Text Box 2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5" name="Text Box 22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6" name="Text Box 23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07" name="Text Box 24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08" name="Text Box 19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09" name="Text Box 20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0" name="Text Box 2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1" name="Text Box 22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2" name="Text Box 23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3" name="Text Box 24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4" name="Text Box 19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5" name="Text Box 20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6" name="Text Box 2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7" name="Text Box 22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8" name="Text Box 23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19" name="Text Box 24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6" name="Text Box 19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7" name="Text Box 20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8" name="Text Box 2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29" name="Text Box 22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4" name="Text Box 2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5" name="Text Box 22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8" name="Text Box 19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39" name="Text Box 20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40" name="Text Box 2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41" name="Text Box 22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42" name="Text Box 23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43" name="Text Box 24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46" name="Text Box 2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47" name="Text Box 22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48" name="Text Box 23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49" name="Text Box 24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50" name="Text Box 19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51" name="Text Box 20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52" name="Text Box 2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54" name="Text Box 23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55" name="Text Box 24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56" name="Text Box 19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57" name="Text Box 20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58" name="Text Box 2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59" name="Text Box 22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0" name="Text Box 23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1" name="Text Box 24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2" name="Text Box 19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3" name="Text Box 20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4" name="Text Box 2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5" name="Text Box 22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6" name="Text Box 23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67" name="Text Box 24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68" name="Text Box 19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69" name="Text Box 20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0" name="Text Box 2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1" name="Text Box 22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2" name="Text Box 23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3" name="Text Box 24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4" name="Text Box 19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5" name="Text Box 20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6" name="Text Box 2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8" name="Text Box 23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79" name="Text Box 24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1" name="Text Box 20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2" name="Text Box 2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3" name="Text Box 22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4" name="Text Box 23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5" name="Text Box 24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6" name="Text Box 19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7" name="Text Box 20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8" name="Text Box 2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89" name="Text Box 22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90" name="Text Box 23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691" name="Text Box 24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2" name="Text Box 19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3" name="Text Box 20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4" name="Text Box 2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5" name="Text Box 22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6" name="Text Box 23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7" name="Text Box 24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8" name="Text Box 19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699" name="Text Box 20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00" name="Text Box 2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01" name="Text Box 22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02" name="Text Box 23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05" name="Text Box 20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06" name="Text Box 2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07" name="Text Box 22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08" name="Text Box 23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09" name="Text Box 24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10" name="Text Box 19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11" name="Text Box 20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12" name="Text Box 2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13" name="Text Box 22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16" name="Text Box 19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17" name="Text Box 20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18" name="Text Box 2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19" name="Text Box 22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0" name="Text Box 23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1" name="Text Box 24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2" name="Text Box 19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3" name="Text Box 20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4" name="Text Box 2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5" name="Text Box 22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6" name="Text Box 23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27" name="Text Box 24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28" name="Text Box 19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29" name="Text Box 20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0" name="Text Box 2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1" name="Text Box 22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2" name="Text Box 23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3" name="Text Box 24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4" name="Text Box 19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5" name="Text Box 20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6" name="Text Box 2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7" name="Text Box 22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8" name="Text Box 23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6" name="Text Box 19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7" name="Text Box 20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8" name="Text Box 2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50" name="Text Box 23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51" name="Text Box 24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2" name="Text Box 19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3" name="Text Box 20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4" name="Text Box 2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5" name="Text Box 22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6" name="Text Box 23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7" name="Text Box 24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8" name="Text Box 19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59" name="Text Box 20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60" name="Text Box 2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61" name="Text Box 22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62" name="Text Box 23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63" name="Text Box 24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64" name="Text Box 19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65" name="Text Box 20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66" name="Text Box 2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67" name="Text Box 22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68" name="Text Box 23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69" name="Text Box 24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70" name="Text Box 19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71" name="Text Box 20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72" name="Text Box 2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73" name="Text Box 22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74" name="Text Box 23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75" name="Text Box 24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76" name="Text Box 19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77" name="Text Box 20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78" name="Text Box 2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79" name="Text Box 22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0" name="Text Box 23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1" name="Text Box 24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2" name="Text Box 19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3" name="Text Box 20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4" name="Text Box 2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5" name="Text Box 22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6" name="Text Box 23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787" name="Text Box 24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1076325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89" name="Text Box 20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0" name="Text Box 2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1" name="Text Box 22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2" name="Text Box 23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3" name="Text Box 24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6" name="Text Box 2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7" name="Text Box 22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8" name="Text Box 23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799" name="Text Box 24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0" name="Text Box 19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1" name="Text Box 20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2" name="Text Box 2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4" name="Text Box 23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5" name="Text Box 24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6" name="Text Box 19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7" name="Text Box 20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8" name="Text Box 2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09" name="Text Box 22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0" name="Text Box 23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1" name="Text Box 24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2" name="Text Box 19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3" name="Text Box 20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4" name="Text Box 2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5" name="Text Box 22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6" name="Text Box 23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7" name="Text Box 24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8" name="Text Box 19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19" name="Text Box 20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20" name="Text Box 2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4019550" y="6221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2" name="Text Box 19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3" name="Text Box 20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4" name="Text Box 2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5" name="Text Box 22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6" name="Text Box 23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7" name="Text Box 24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8" name="Text Box 19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29" name="Text Box 20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30" name="Text Box 2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31" name="Text Box 22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4019550" y="712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4" name="Text Box 2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5" name="Text Box 22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6" name="Text Box 23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8" name="Text Box 19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39" name="Text Box 20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0" name="Text Box 2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1" name="Text Box 22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2" name="Text Box 23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1076325" y="8524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4" name="Text Box 19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5" name="Text Box 20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6" name="Text Box 2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7" name="Text Box 22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8" name="Text Box 23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49" name="Text Box 24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1" name="Text Box 20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2" name="Text Box 2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3" name="Text Box 22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4" name="Text Box 23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2" name="Text Box 19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3" name="Text Box 20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4" name="Text Box 2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65" name="Text Box 22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4019550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6" name="Text Box 19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7" name="Text Box 20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8" name="Text Box 2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0" name="Text Box 23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1" name="Text Box 24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3" name="Text Box 20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4" name="Text Box 2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5" name="Text Box 22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6" name="Text Box 23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77" name="Text Box 24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78" name="Text Box 19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79" name="Text Box 20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0" name="Text Box 2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1" name="Text Box 22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2" name="Text Box 23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3" name="Text Box 24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7" name="Text Box 22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8" name="Text Box 23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076325" y="7467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0" name="Text Box 19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1" name="Text Box 20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2" name="Text Box 2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3" name="Text Box 22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4" name="Text Box 23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6" name="Text Box 19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7" name="Text Box 20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8" name="Text Box 2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899" name="Text Box 22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00" name="Text Box 23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01" name="Text Box 24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1076325" y="9839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2" name="Text Box 19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3" name="Text Box 20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4" name="Text Box 2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5" name="Text Box 22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6" name="Text Box 23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7" name="Text Box 24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09" name="Text Box 20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0" name="Text Box 2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2" name="Text Box 23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3" name="Text Box 24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4" name="Text Box 19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5" name="Text Box 20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6" name="Text Box 2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7" name="Text Box 22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8" name="Text Box 23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19" name="Text Box 24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0" name="Text Box 19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1" name="Text Box 20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2" name="Text Box 2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23" name="Text Box 22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4019550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4" name="Text Box 19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5" name="Text Box 20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6" name="Text Box 2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7" name="Text Box 22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8" name="Text Box 23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29" name="Text Box 24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0" name="Text Box 19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1" name="Text Box 20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2" name="Text Box 2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3" name="Text Box 22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4" name="Text Box 23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1935" name="Text Box 24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6" name="Text Box 19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8" name="Text Box 2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39" name="Text Box 22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0" name="Text Box 23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1" name="Text Box 24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2" name="Text Box 19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3" name="Text Box 20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4" name="Text Box 2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5" name="Text Box 22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6" name="Text Box 23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7" name="Text Box 24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1076325" y="8782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8" name="Text Box 19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49" name="Text Box 20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0" name="Text Box 2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1" name="Text Box 22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2" name="Text Box 23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3" name="Text Box 24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4" name="Text Box 19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6" name="Text Box 2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71450"/>
    <xdr:sp macro="" textlink="">
      <xdr:nvSpPr>
        <xdr:cNvPr id="1957" name="Text Box 22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4019550" y="1186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58" name="Text Box 19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59" name="Text Box 20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0" name="Text Box 2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1" name="Text Box 22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2" name="Text Box 23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3" name="Text Box 24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4" name="Text Box 19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5" name="Text Box 20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6" name="Text Box 2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7" name="Text Box 22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8" name="Text Box 23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969" name="Text Box 24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1076325" y="14763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1" name="Text Box 20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2" name="Text Box 2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3" name="Text Box 22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4" name="Text Box 23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5" name="Text Box 24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6" name="Text Box 19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7" name="Text Box 20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8" name="Text Box 2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79" name="Text Box 22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0" name="Text Box 23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1" name="Text Box 24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2" name="Text Box 19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3" name="Text Box 20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4" name="Text Box 2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5" name="Text Box 22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6" name="Text Box 23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7" name="Text Box 24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8" name="Text Box 19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89" name="Text Box 20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90" name="Text Box 2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1991" name="Text Box 22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4019550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3" name="Text Box 20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4" name="Text Box 2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5" name="Text Box 22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6" name="Text Box 23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8" name="Text Box 19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1999" name="Text Box 20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0" name="Text Box 2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1" name="Text Box 22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2" name="Text Box 23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4" name="Text Box 19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5" name="Text Box 20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6" name="Text Box 2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7" name="Text Box 22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8" name="Text Box 23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09" name="Text Box 24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0" name="Text Box 19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1" name="Text Box 20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2" name="Text Box 2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3" name="Text Box 22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4" name="Text Box 23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2015" name="Text Box 24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1076325" y="14020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16" name="Text Box 19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17" name="Text Box 20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18" name="Text Box 2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19" name="Text Box 22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20" name="Text Box 23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21" name="Text Box 24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22" name="Text Box 19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23" name="Text Box 20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24" name="Text Box 2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25" name="Text Box 22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4019550" y="25679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26" name="Text Box 19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27" name="Text Box 20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28" name="Text Box 2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29" name="Text Box 22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0" name="Text Box 23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1" name="Text Box 24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2" name="Text Box 19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3" name="Text Box 20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4" name="Text Box 2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5" name="Text Box 22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6" name="Text Box 23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37" name="Text Box 24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1076325" y="28536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38" name="Text Box 19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39" name="Text Box 20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0" name="Text Box 2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1" name="Text Box 22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2" name="Text Box 23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3" name="Text Box 24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4" name="Text Box 19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5" name="Text Box 20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6" name="Text Box 2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7" name="Text Box 22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8" name="Text Box 23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49" name="Text Box 24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0" name="Text Box 19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1" name="Text Box 20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2" name="Text Box 2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3" name="Text Box 22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4" name="Text Box 23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5" name="Text Box 24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6" name="Text Box 19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7" name="Text Box 20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8" name="Text Box 2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59" name="Text Box 22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4019550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6" name="Text Box 19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7" name="Text Box 20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8" name="Text Box 2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69" name="Text Box 22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70" name="Text Box 23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2071" name="Text Box 24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2" name="Text Box 19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3" name="Text Box 20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4" name="Text Box 2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5" name="Text Box 2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6" name="Text Box 23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7" name="Text Box 24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79" name="Text Box 20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80" name="Text Box 2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81" name="Text Box 22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82" name="Text Box 23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2083" name="Text Box 24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1076325" y="2779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84" name="Text Box 19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85" name="Text Box 20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86" name="Text Box 2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87" name="Text Box 22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88" name="Text Box 23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89" name="Text Box 24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4019550" y="42195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094" name="Text Box 19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095" name="Text Box 20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096" name="Text Box 2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097" name="Text Box 22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098" name="Text Box 23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099" name="Text Box 24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076325" y="4372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06" name="Text Box 19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07" name="Text Box 20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08" name="Text Box 2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09" name="Text Box 22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0" name="Text Box 23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1" name="Text Box 24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3" name="Text Box 20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4" name="Text Box 2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5" name="Text Box 22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6" name="Text Box 23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7" name="Text Box 24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8" name="Text Box 19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19" name="Text Box 20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0" name="Text Box 2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1" name="Text Box 22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2" name="Text Box 23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3" name="Text Box 24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4019550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28" name="Text Box 19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29" name="Text Box 20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0" name="Text Box 2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1" name="Text Box 22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2" name="Text Box 23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3" name="Text Box 24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6" name="Text Box 19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7" name="Text Box 20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8" name="Text Box 2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49" name="Text Box 22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50" name="Text Box 23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51" name="Text Box 24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1076325" y="4298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2" name="Text Box 19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3" name="Text Box 20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4" name="Text Box 2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5" name="Text Box 22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7" name="Text Box 24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8" name="Text Box 19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59" name="Text Box 20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61" name="Text Box 22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62" name="Text Box 23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63" name="Text Box 24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64" name="Text Box 19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65" name="Text Box 20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67" name="Text Box 22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68" name="Text Box 23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69" name="Text Box 24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72" name="Text Box 2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73" name="Text Box 22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74" name="Text Box 23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75" name="Text Box 24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4019550" y="5348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77" name="Text Box 20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78" name="Text Box 2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79" name="Text Box 22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0" name="Text Box 23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1" name="Text Box 24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2" name="Text Box 19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3" name="Text Box 20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4" name="Text Box 2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5" name="Text Box 22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6" name="Text Box 23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187" name="Text Box 24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88" name="Text Box 19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0" name="Text Box 2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1" name="Text Box 22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2" name="Text Box 23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3" name="Text Box 24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4" name="Text Box 19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5" name="Text Box 20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6" name="Text Box 2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7" name="Text Box 22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8" name="Text Box 23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199" name="Text Box 24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4019550" y="52959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0" name="Text Box 19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2" name="Text Box 2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3" name="Text Box 22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6" name="Text Box 19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7" name="Text Box 20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8" name="Text Box 2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09" name="Text Box 22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10" name="Text Box 23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11" name="Text Box 24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2" name="Text Box 19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3" name="Text Box 20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4" name="Text Box 2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5" name="Text Box 22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7" name="Text Box 24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8" name="Text Box 19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19" name="Text Box 20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21" name="Text Box 22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22" name="Text Box 23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23" name="Text Box 24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4019550" y="55740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24" name="Text Box 19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25" name="Text Box 20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27" name="Text Box 22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28" name="Text Box 23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29" name="Text Box 24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33" name="Text Box 22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34" name="Text Box 23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35" name="Text Box 24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2" name="Text Box 19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4" name="Text Box 2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5" name="Text Box 22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6" name="Text Box 23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47" name="Text Box 24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4019550" y="55216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48" name="Text Box 19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49" name="Text Box 20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0" name="Text Box 2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1" name="Text Box 22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3" name="Text Box 24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4" name="Text Box 19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6" name="Text Box 2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7" name="Text Box 22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8" name="Text Box 23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6" name="Text Box 19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7" name="Text Box 20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8" name="Text Box 2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69" name="Text Box 22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70" name="Text Box 23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71" name="Text Box 24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4019550" y="5755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2" name="Text Box 19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3" name="Text Box 20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4" name="Text Box 2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5" name="Text Box 22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7" name="Text Box 24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8" name="Text Box 19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79" name="Text Box 20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80" name="Text Box 2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81" name="Text Box 22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82" name="Text Box 23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84" name="Text Box 19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85" name="Text Box 20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86" name="Text Box 2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87" name="Text Box 22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88" name="Text Box 23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89" name="Text Box 24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90" name="Text Box 19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91" name="Text Box 20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92" name="Text Box 2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93" name="Text Box 22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94" name="Text Box 23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4019550" y="5702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96" name="Text Box 19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97" name="Text Box 20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98" name="Text Box 2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299" name="Text Box 22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0" name="Text Box 23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1" name="Text Box 24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2" name="Text Box 19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3" name="Text Box 20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4" name="Text Box 2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5" name="Text Box 22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6" name="Text Box 23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07" name="Text Box 24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08" name="Text Box 19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09" name="Text Box 20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0" name="Text Box 2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1" name="Text Box 22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3" name="Text Box 24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4" name="Text Box 19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5" name="Text Box 20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6" name="Text Box 2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7" name="Text Box 22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8" name="Text Box 23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19" name="Text Box 24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4019550" y="59359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0" name="Text Box 19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1" name="Text Box 20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2" name="Text Box 2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3" name="Text Box 22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4" name="Text Box 23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5" name="Text Box 24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6" name="Text Box 19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7" name="Text Box 20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8" name="Text Box 2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29" name="Text Box 22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30" name="Text Box 23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2331" name="Text Box 24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2" name="Text Box 19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3" name="Text Box 20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4" name="Text Box 2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5" name="Text Box 22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6" name="Text Box 23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7" name="Text Box 24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8" name="Text Box 19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39" name="Text Box 20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0" name="Text Box 2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1" name="Text Box 22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2" name="Text Box 23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3" name="Text Box 24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4019550" y="58835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4" name="Text Box 19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5" name="Text Box 20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7" name="Text Box 22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8" name="Text Box 23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49" name="Text Box 24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50" name="Text Box 19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52" name="Text Box 2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2353" name="Text Box 22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4019550" y="615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6" name="Text Box 19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7" name="Text Box 20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8" name="Text Box 2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59" name="Text Box 22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1" name="Text Box 24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2" name="Text Box 19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3" name="Text Box 20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4" name="Text Box 2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5" name="Text Box 22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6" name="Text Box 23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80975"/>
    <xdr:sp macro="" textlink="">
      <xdr:nvSpPr>
        <xdr:cNvPr id="2367" name="Text Box 24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323850" y="180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3" name="Text Box 24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4" name="Text Box 19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76200" cy="171450"/>
    <xdr:sp macro="" textlink="">
      <xdr:nvSpPr>
        <xdr:cNvPr id="2375" name="Text Box 24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323850" y="125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7" name="Text Box 2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8" name="Text Box 24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29" name="Text Box 19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30" name="Text Box 20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31" name="Text Box 2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32" name="Text Box 22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33" name="Text Box 2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234" name="Text Box 24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35" name="Text Box 19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36" name="Text Box 20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37" name="Text Box 2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38" name="Text Box 22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39" name="Text Box 23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0" name="Text Box 24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1" name="Text Box 19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2" name="Text Box 20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3" name="Text Box 2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4" name="Text Box 22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5" name="Text Box 2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246" name="Text Box 24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3648075" y="2587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47" name="Text Box 19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48" name="Text Box 20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49" name="Text Box 2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0" name="Text Box 22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1" name="Text Box 23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3" name="Text Box 19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4" name="Text Box 20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5" name="Text Box 2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6" name="Text Box 22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7" name="Text Box 23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323850" y="905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59" name="Text Box 19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0" name="Text Box 20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1" name="Text Box 2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2" name="Text Box 22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3" name="Text Box 23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4" name="Text Box 24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5" name="Text Box 19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7" name="Text Box 2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8" name="Text Box 22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69" name="Text Box 23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1" name="Text Box 19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2" name="Text Box 20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3" name="Text Box 2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4" name="Text Box 22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5" name="Text Box 2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7" name="Text Box 19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8" name="Text Box 20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79" name="Text Box 2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80" name="Text Box 22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3648075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1" name="Text Box 19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2" name="Text Box 20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3" name="Text Box 2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4" name="Text Box 22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5" name="Text Box 23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6" name="Text Box 24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7" name="Text Box 19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8" name="Text Box 20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89" name="Text Box 2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90" name="Text Box 22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91" name="Text Box 23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1292" name="Text Box 24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3" name="Text Box 19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4" name="Text Box 20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5" name="Text Box 2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6" name="Text Box 22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7" name="Text Box 23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8" name="Text Box 24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2" name="Text Box 22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3" name="Text Box 23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4" name="Text Box 24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323850" y="8572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5" name="Text Box 19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6" name="Text Box 20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7" name="Text Box 2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09" name="Text Box 23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10" name="Text Box 24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3648075" y="13239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15" name="Text Box 19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16" name="Text Box 20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17" name="Text Box 2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18" name="Text Box 22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19" name="Text Box 23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0" name="Text Box 24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1" name="Text Box 19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2" name="Text Box 20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3" name="Text Box 2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4" name="Text Box 22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5" name="Text Box 23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26" name="Text Box 24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27" name="Text Box 19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28" name="Text Box 20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29" name="Text Box 2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0" name="Text Box 22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1" name="Text Box 23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2" name="Text Box 24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7" name="Text Box 2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38" name="Text Box 24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39" name="Text Box 19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0" name="Text Box 20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1" name="Text Box 2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2" name="Text Box 22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3" name="Text Box 23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4" name="Text Box 24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5" name="Text Box 19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6" name="Text Box 20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7" name="Text Box 2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8" name="Text Box 22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49" name="Text Box 23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50" name="Text Box 24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1" name="Text Box 19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3" name="Text Box 2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4" name="Text Box 22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5" name="Text Box 23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6" name="Text Box 24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0" name="Text Box 2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1" name="Text Box 19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2" name="Text Box 20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3" name="Text Box 2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4" name="Text Box 22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5" name="Text Box 23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7" name="Text Box 19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8" name="Text Box 20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69" name="Text Box 2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70" name="Text Box 22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71" name="Text Box 23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72" name="Text Box 24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323850" y="2241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4" name="Text Box 20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5" name="Text Box 2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6" name="Text Box 22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7" name="Text Box 23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5" name="Text Box 19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6" name="Text Box 20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7" name="Text Box 2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8" name="Text Box 22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89" name="Text Box 23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90" name="Text Box 24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91" name="Text Box 19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92" name="Text Box 20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93" name="Text Box 2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394" name="Text Box 22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3648075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98" name="Text Box 22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399" name="Text Box 23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0" name="Text Box 24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1" name="Text Box 19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2" name="Text Box 20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3" name="Text Box 2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4" name="Text Box 22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5" name="Text Box 23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06" name="Text Box 24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07" name="Text Box 19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08" name="Text Box 20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09" name="Text Box 2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0" name="Text Box 22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1" name="Text Box 23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2" name="Text Box 24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7" name="Text Box 2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8" name="Text Box 24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323850" y="2192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2" name="Text Box 22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3" name="Text Box 23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4" name="Text Box 24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5" name="Text Box 19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6" name="Text Box 20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7" name="Text Box 2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28" name="Text Box 22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3648075" y="27508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29" name="Text Box 19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0" name="Text Box 20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1" name="Text Box 2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2" name="Text Box 22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3" name="Text Box 23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4" name="Text Box 24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5" name="Text Box 19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6" name="Text Box 20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7" name="Text Box 2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8" name="Text Box 22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39" name="Text Box 23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40" name="Text Box 24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1" name="Text Box 19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3" name="Text Box 2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4" name="Text Box 22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5" name="Text Box 23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6" name="Text Box 24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7" name="Text Box 19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8" name="Text Box 20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49" name="Text Box 2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0" name="Text Box 22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1" name="Text Box 23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2" name="Text Box 24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4" name="Text Box 20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5" name="Text Box 2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6" name="Text Box 22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7" name="Text Box 23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8" name="Text Box 24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59" name="Text Box 19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61" name="Text Box 2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62" name="Text Box 22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3648075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3" name="Text Box 19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4" name="Text Box 20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5" name="Text Box 2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6" name="Text Box 22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7" name="Text Box 23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8" name="Text Box 24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69" name="Text Box 19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70" name="Text Box 20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71" name="Text Box 2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72" name="Text Box 22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73" name="Text Box 23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75" name="Text Box 19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76" name="Text Box 20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77" name="Text Box 2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78" name="Text Box 22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79" name="Text Box 23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0" name="Text Box 24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1" name="Text Box 19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2" name="Text Box 20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3" name="Text Box 2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4" name="Text Box 22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5" name="Text Box 23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1486" name="Text Box 24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323850" y="3462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58" name="Text Box 19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59" name="Text Box 20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0" name="Text Box 2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1" name="Text Box 22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2" name="Text Box 23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3" name="Text Box 24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4" name="Text Box 19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5" name="Text Box 20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6" name="Text Box 2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7" name="Text Box 22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8" name="Text Box 23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69" name="Text Box 24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0" name="Text Box 19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1" name="Text Box 20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2" name="Text Box 2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3" name="Text Box 22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4" name="Text Box 23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6" name="Text Box 19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7" name="Text Box 20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8" name="Text Box 2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79" name="Text Box 22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80" name="Text Box 23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81" name="Text Box 24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2" name="Text Box 19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3" name="Text Box 20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4" name="Text Box 2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5" name="Text Box 22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6" name="Text Box 23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7" name="Text Box 24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8" name="Text Box 19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90" name="Text Box 2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91" name="Text Box 22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92" name="Text Box 23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3993" name="Text Box 24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94" name="Text Box 19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95" name="Text Box 20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96" name="Text Box 2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97" name="Text Box 22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3999" name="Text Box 24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00" name="Text Box 19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01" name="Text Box 20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02" name="Text Box 2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03" name="Text Box 22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04" name="Text Box 23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05" name="Text Box 24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06" name="Text Box 19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07" name="Text Box 20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08" name="Text Box 2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09" name="Text Box 22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1" name="Text Box 24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2" name="Text Box 19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3" name="Text Box 20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4" name="Text Box 2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5" name="Text Box 22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6" name="Text Box 23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17" name="Text Box 24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18" name="Text Box 19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19" name="Text Box 20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0" name="Text Box 2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1" name="Text Box 22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2" name="Text Box 23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3" name="Text Box 24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4" name="Text Box 19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5" name="Text Box 20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6" name="Text Box 2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7" name="Text Box 22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8" name="Text Box 23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29" name="Text Box 24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0" name="Text Box 19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1" name="Text Box 20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2" name="Text Box 2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3" name="Text Box 22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4" name="Text Box 23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5" name="Text Box 24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6" name="Text Box 19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7" name="Text Box 20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8" name="Text Box 2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39" name="Text Box 22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40" name="Text Box 23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180975</xdr:rowOff>
    </xdr:to>
    <xdr:sp macro="" textlink="">
      <xdr:nvSpPr>
        <xdr:cNvPr id="4041" name="Text Box 24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2" name="Text Box 19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4" name="Text Box 2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5" name="Text Box 22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6" name="Text Box 23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7" name="Text Box 24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8" name="Text Box 19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49" name="Text Box 20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50" name="Text Box 2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51" name="Text Box 22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52" name="Text Box 23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171450</xdr:rowOff>
    </xdr:to>
    <xdr:sp macro="" textlink="">
      <xdr:nvSpPr>
        <xdr:cNvPr id="4053" name="Text Box 24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54" name="Text Box 19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55" name="Text Box 20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56" name="Text Box 2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57" name="Text Box 22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59" name="Text Box 24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66" name="Text Box 19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67" name="Text Box 20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68" name="Text Box 2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69" name="Text Box 22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1" name="Text Box 24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2" name="Text Box 19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3" name="Text Box 20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4" name="Text Box 2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5" name="Text Box 22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6" name="Text Box 23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77" name="Text Box 24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78" name="Text Box 19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79" name="Text Box 20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0" name="Text Box 2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1" name="Text Box 22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2" name="Text Box 23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3" name="Text Box 24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4" name="Text Box 19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5" name="Text Box 20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6" name="Text Box 2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7" name="Text Box 22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8" name="Text Box 23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089" name="Text Box 24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0" name="Text Box 19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1" name="Text Box 20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2" name="Text Box 2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3" name="Text Box 22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4" name="Text Box 23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5" name="Text Box 24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6" name="Text Box 19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7" name="Text Box 20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8" name="Text Box 2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099" name="Text Box 22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00" name="Text Box 23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01" name="Text Box 24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2" name="Text Box 19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3" name="Text Box 20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4" name="Text Box 2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5" name="Text Box 22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6" name="Text Box 23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7" name="Text Box 24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8" name="Text Box 19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09" name="Text Box 20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10" name="Text Box 2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11" name="Text Box 22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12" name="Text Box 2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13" name="Text Box 24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14" name="Text Box 19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16" name="Text Box 2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17" name="Text Box 22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18" name="Text Box 23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19" name="Text Box 24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20" name="Text Box 19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21" name="Text Box 20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22" name="Text Box 2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23" name="Text Box 22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24" name="Text Box 23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25" name="Text Box 24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26" name="Text Box 19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27" name="Text Box 20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28" name="Text Box 2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29" name="Text Box 22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1" name="Text Box 24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2" name="Text Box 19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3" name="Text Box 20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4" name="Text Box 2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5" name="Text Box 22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6" name="Text Box 23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38" name="Text Box 19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39" name="Text Box 20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0" name="Text Box 2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1" name="Text Box 22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2" name="Text Box 23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4" name="Text Box 19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5" name="Text Box 20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6" name="Text Box 2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7" name="Text Box 22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8" name="Text Box 23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49" name="Text Box 24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0" name="Text Box 19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1" name="Text Box 20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2" name="Text Box 2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3" name="Text Box 22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4" name="Text Box 23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5" name="Text Box 24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6" name="Text Box 19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7" name="Text Box 20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8" name="Text Box 2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59" name="Text Box 22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60" name="Text Box 23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61" name="Text Box 24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2" name="Text Box 19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3" name="Text Box 20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4" name="Text Box 2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5" name="Text Box 22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6" name="Text Box 23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7" name="Text Box 24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8" name="Text Box 19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69" name="Text Box 20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70" name="Text Box 2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71" name="Text Box 22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72" name="Text Box 23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73" name="Text Box 24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74" name="Text Box 19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75" name="Text Box 20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76" name="Text Box 2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77" name="Text Box 22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78" name="Text Box 23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79" name="Text Box 24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80" name="Text Box 19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81" name="Text Box 20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82" name="Text Box 2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83" name="Text Box 22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84" name="Text Box 23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85" name="Text Box 24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86" name="Text Box 19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87" name="Text Box 20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88" name="Text Box 2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89" name="Text Box 22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0" name="Text Box 23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1" name="Text Box 24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2" name="Text Box 19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3" name="Text Box 20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4" name="Text Box 2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5" name="Text Box 22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6" name="Text Box 23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197" name="Text Box 24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199" name="Text Box 20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0" name="Text Box 2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1" name="Text Box 22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2" name="Text Box 23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3" name="Text Box 24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4" name="Text Box 19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5" name="Text Box 20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6" name="Text Box 2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7" name="Text Box 22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8" name="Text Box 23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2" name="Text Box 2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3" name="Text Box 22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4" name="Text Box 23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6" name="Text Box 19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7" name="Text Box 20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8" name="Text Box 2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19" name="Text Box 22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20" name="Text Box 23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21" name="Text Box 24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2" name="Text Box 19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4" name="Text Box 2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5" name="Text Box 22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6" name="Text Box 23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7" name="Text Box 24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8" name="Text Box 19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29" name="Text Box 20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30" name="Text Box 2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31" name="Text Box 22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32" name="Text Box 23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33" name="Text Box 24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34" name="Text Box 19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35" name="Text Box 20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36" name="Text Box 2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37" name="Text Box 22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38" name="Text Box 23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39" name="Text Box 24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40" name="Text Box 19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41" name="Text Box 20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42" name="Text Box 2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43" name="Text Box 22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44" name="Text Box 23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942975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46" name="Text Box 19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47" name="Text Box 20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48" name="Text Box 2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49" name="Text Box 22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0" name="Text Box 23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1" name="Text Box 24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2" name="Text Box 19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3" name="Text Box 20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4" name="Text Box 2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5" name="Text Box 22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6" name="Text Box 23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257" name="Text Box 24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58" name="Text Box 19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59" name="Text Box 20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0" name="Text Box 2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1" name="Text Box 22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2" name="Text Box 23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3" name="Text Box 24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4" name="Text Box 19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5" name="Text Box 20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6" name="Text Box 2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7" name="Text Box 22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8" name="Text Box 23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69" name="Text Box 24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0" name="Text Box 19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1" name="Text Box 20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2" name="Text Box 2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3" name="Text Box 22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4" name="Text Box 23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5" name="Text Box 24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6" name="Text Box 19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8" name="Text Box 2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279" name="Text Box 22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3448050" y="12232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0" name="Text Box 19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1" name="Text Box 20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2" name="Text Box 2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3" name="Text Box 2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4" name="Text Box 2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5" name="Text Box 24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6" name="Text Box 19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7" name="Text Box 20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8" name="Text Box 2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289" name="Text Box 22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34480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0" name="Text Box 19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1" name="Text Box 20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2" name="Text Box 2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3" name="Text Box 22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4" name="Text Box 23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5" name="Text Box 24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6" name="Text Box 19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8" name="Text Box 2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299" name="Text Box 22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00" name="Text Box 23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01" name="Text Box 24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2" name="Text Box 19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3" name="Text Box 20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4" name="Text Box 2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5" name="Text Box 22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6" name="Text Box 23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7" name="Text Box 24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8" name="Text Box 19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09" name="Text Box 20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0" name="Text Box 2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1" name="Text Box 22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2" name="Text Box 23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3" name="Text Box 24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4" name="Text Box 19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5" name="Text Box 20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6" name="Text Box 2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7" name="Text Box 22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8" name="Text Box 23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19" name="Text Box 24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20" name="Text Box 19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21" name="Text Box 20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22" name="Text Box 2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24" name="Text Box 19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25" name="Text Box 20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26" name="Text Box 2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27" name="Text Box 22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28" name="Text Box 23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29" name="Text Box 24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30" name="Text Box 19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31" name="Text Box 20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32" name="Text Box 2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33" name="Text Box 22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34" name="Text Box 23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35" name="Text Box 24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38" name="Text Box 2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39" name="Text Box 22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0" name="Text Box 23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1" name="Text Box 24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2" name="Text Box 19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3" name="Text Box 20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4" name="Text Box 2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5" name="Text Box 22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6" name="Text Box 23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47" name="Text Box 24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48" name="Text Box 19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0" name="Text Box 2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1" name="Text Box 22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2" name="Text Box 23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3" name="Text Box 24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4" name="Text Box 19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5" name="Text Box 20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6" name="Text Box 2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7" name="Text Box 22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8" name="Text Box 23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9429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0" name="Text Box 19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1" name="Text Box 20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2" name="Text Box 2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3" name="Text Box 22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4" name="Text Box 23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5" name="Text Box 24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6" name="Text Box 19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7" name="Text Box 20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8" name="Text Box 2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69" name="Text Box 22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0" name="Text Box 23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2" name="Text Box 19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3" name="Text Box 20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4" name="Text Box 2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5" name="Text Box 22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6" name="Text Box 23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7" name="Text Box 24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79" name="Text Box 20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80" name="Text Box 2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81" name="Text Box 22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3448050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2" name="Text Box 19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3" name="Text Box 20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4" name="Text Box 2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5" name="Text Box 22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6" name="Text Box 23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7" name="Text Box 24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8" name="Text Box 19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89" name="Text Box 20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90" name="Text Box 2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91" name="Text Box 22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92" name="Text Box 23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393" name="Text Box 24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4" name="Text Box 19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5" name="Text Box 20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6" name="Text Box 2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7" name="Text Box 22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8" name="Text Box 23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399" name="Text Box 24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1" name="Text Box 20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2" name="Text Box 2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3" name="Text Box 22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4" name="Text Box 23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5" name="Text Box 24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942975" y="7639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6" name="Text Box 19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7" name="Text Box 20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8" name="Text Box 2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09" name="Text Box 22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0" name="Text Box 23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1" name="Text Box 24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2" name="Text Box 19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3" name="Text Box 20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4" name="Text Box 2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415" name="Text Box 22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3448050" y="10725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16" name="Text Box 19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17" name="Text Box 20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18" name="Text Box 2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19" name="Text Box 22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0" name="Text Box 23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1" name="Text Box 24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2" name="Text Box 19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3" name="Text Box 20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4" name="Text Box 2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5" name="Text Box 22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6" name="Text Box 23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27" name="Text Box 24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28" name="Text Box 19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29" name="Text Box 20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0" name="Text Box 2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1" name="Text Box 22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2" name="Text Box 23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3" name="Text Box 24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4" name="Text Box 19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5" name="Text Box 20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6" name="Text Box 2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7" name="Text Box 22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8" name="Text Box 23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39" name="Text Box 24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0" name="Text Box 19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1" name="Text Box 20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2" name="Text Box 2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3" name="Text Box 22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4" name="Text Box 23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5" name="Text Box 24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6" name="Text Box 19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7" name="Text Box 20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8" name="Text Box 2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49" name="Text Box 22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0" name="Text Box 19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1" name="Text Box 20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2" name="Text Box 2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3" name="Text Box 22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4" name="Text Box 23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5" name="Text Box 24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6" name="Text Box 19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8" name="Text Box 2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59" name="Text Box 22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60" name="Text Box 23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61" name="Text Box 24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3" name="Text Box 20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4" name="Text Box 2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5" name="Text Box 22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6" name="Text Box 23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7" name="Text Box 24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8" name="Text Box 19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69" name="Text Box 20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0" name="Text Box 2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1" name="Text Box 22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2" name="Text Box 23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3" name="Text Box 24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4" name="Text Box 19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5" name="Text Box 20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6" name="Text Box 2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7" name="Text Box 22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8" name="Text Box 23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79" name="Text Box 24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80" name="Text Box 19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81" name="Text Box 20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82" name="Text Box 2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83" name="Text Box 22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84" name="Text Box 19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85" name="Text Box 20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86" name="Text Box 2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87" name="Text Box 22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88" name="Text Box 23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89" name="Text Box 24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90" name="Text Box 19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91" name="Text Box 20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92" name="Text Box 2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93" name="Text Box 22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94" name="Text Box 23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495" name="Text Box 24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942975" y="476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97" name="Text Box 20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98" name="Text Box 2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499" name="Text Box 22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0" name="Text Box 23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1" name="Text Box 24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2" name="Text Box 19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3" name="Text Box 20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4" name="Text Box 2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5" name="Text Box 22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6" name="Text Box 23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7" name="Text Box 24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8" name="Text Box 19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09" name="Text Box 20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0" name="Text Box 2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1" name="Text Box 22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2" name="Text Box 23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4" name="Text Box 19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5" name="Text Box 20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6" name="Text Box 2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17" name="Text Box 22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3448050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18" name="Text Box 19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19" name="Text Box 20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0" name="Text Box 2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1" name="Text Box 22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2" name="Text Box 23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3" name="Text Box 24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4" name="Text Box 19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5" name="Text Box 20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6" name="Text Box 2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7" name="Text Box 22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8" name="Text Box 23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29" name="Text Box 24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0" name="Text Box 19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2" name="Text Box 2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3" name="Text Box 22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4" name="Text Box 23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5" name="Text Box 24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6" name="Text Box 19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7" name="Text Box 20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8" name="Text Box 2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39" name="Text Box 22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0" name="Text Box 23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1" name="Text Box 24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942975" y="4689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2" name="Text Box 19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3" name="Text Box 20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4" name="Text Box 2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5" name="Text Box 22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6" name="Text Box 23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7" name="Text Box 24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8" name="Text Box 19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49" name="Text Box 20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50" name="Text Box 2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51" name="Text Box 22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3448050" y="6143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2" name="Text Box 19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3" name="Text Box 20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4" name="Text Box 2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5" name="Text Box 22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6" name="Text Box 23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7" name="Text Box 24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8" name="Text Box 19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59" name="Text Box 20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60" name="Text Box 2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61" name="Text Box 22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62" name="Text Box 23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63" name="Text Box 24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64" name="Text Box 19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65" name="Text Box 20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66" name="Text Box 2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67" name="Text Box 22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68" name="Text Box 23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69" name="Text Box 24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0" name="Text Box 19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1" name="Text Box 20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2" name="Text Box 2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3" name="Text Box 22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4" name="Text Box 23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5" name="Text Box 24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6" name="Text Box 19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7" name="Text Box 20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8" name="Text Box 2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79" name="Text Box 22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80" name="Text Box 23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81" name="Text Box 24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82" name="Text Box 19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84" name="Text Box 2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85" name="Text Box 22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86" name="Text Box 19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87" name="Text Box 20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88" name="Text Box 2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89" name="Text Box 22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0" name="Text Box 23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1" name="Text Box 24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2" name="Text Box 19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3" name="Text Box 20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4" name="Text Box 2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5" name="Text Box 22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6" name="Text Box 23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597" name="Text Box 24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98" name="Text Box 19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599" name="Text Box 20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0" name="Text Box 2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1" name="Text Box 22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2" name="Text Box 23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3" name="Text Box 24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4" name="Text Box 19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5" name="Text Box 20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6" name="Text Box 2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7" name="Text Box 22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8" name="Text Box 23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09" name="Text Box 24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942975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0" name="Text Box 19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1" name="Text Box 20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2" name="Text Box 2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3" name="Text Box 22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4" name="Text Box 23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6" name="Text Box 19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7" name="Text Box 20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8" name="Text Box 2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19" name="Text Box 22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20" name="Text Box 23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2" name="Text Box 19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3" name="Text Box 20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4" name="Text Box 2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5" name="Text Box 22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6" name="Text Box 23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7" name="Text Box 24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29" name="Text Box 20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30" name="Text Box 2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31" name="Text Box 22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32" name="Text Box 23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33" name="Text Box 24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3448050" y="1104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34" name="Text Box 19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35" name="Text Box 20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36" name="Text Box 2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37" name="Text Box 22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38" name="Text Box 23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39" name="Text Box 24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40" name="Text Box 19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41" name="Text Box 20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42" name="Text Box 2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43" name="Text Box 22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44" name="Text Box 23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45" name="Text Box 24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46" name="Text Box 19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47" name="Text Box 20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48" name="Text Box 2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49" name="Text Box 22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0" name="Text Box 23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1" name="Text Box 24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2" name="Text Box 19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3" name="Text Box 20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4" name="Text Box 2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5" name="Text Box 22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6" name="Text Box 23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57" name="Text Box 24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3448050" y="10988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58" name="Text Box 19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59" name="Text Box 20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0" name="Text Box 2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1" name="Text Box 22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2" name="Text Box 23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3" name="Text Box 24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0" name="Text Box 19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1" name="Text Box 20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2" name="Text Box 2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3" name="Text Box 22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4" name="Text Box 23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5" name="Text Box 24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6" name="Text Box 19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7" name="Text Box 20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8" name="Text Box 2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79" name="Text Box 22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80" name="Text Box 23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81" name="Text Box 24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3448050" y="11506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3" name="Text Box 20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4" name="Text Box 2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5" name="Text Box 22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6" name="Text Box 23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7" name="Text Box 24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8" name="Text Box 19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89" name="Text Box 20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90" name="Text Box 2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91" name="Text Box 22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92" name="Text Box 23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94" name="Text Box 19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95" name="Text Box 20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96" name="Text Box 2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97" name="Text Box 22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98" name="Text Box 23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699" name="Text Box 24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01" name="Text Box 20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02" name="Text Box 2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03" name="Text Box 22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04" name="Text Box 23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05" name="Text Box 24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3448050" y="114404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06" name="Text Box 19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07" name="Text Box 20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08" name="Text Box 2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09" name="Text Box 22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0" name="Text Box 23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1" name="Text Box 24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2" name="Text Box 19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3" name="Text Box 20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4" name="Text Box 2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5" name="Text Box 22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6" name="Text Box 23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17" name="Text Box 24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18" name="Text Box 19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19" name="Text Box 20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0" name="Text Box 2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1" name="Text Box 22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2" name="Text Box 23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3" name="Text Box 24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4" name="Text Box 19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5" name="Text Box 20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6" name="Text Box 2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7" name="Text Box 22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8" name="Text Box 23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29" name="Text Box 24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3448050" y="11699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0" name="Text Box 19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1" name="Text Box 20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2" name="Text Box 2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3" name="Text Box 22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4" name="Text Box 23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5" name="Text Box 24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6" name="Text Box 19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7" name="Text Box 20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8" name="Text Box 2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39" name="Text Box 22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40" name="Text Box 23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741" name="Text Box 24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2" name="Text Box 19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3" name="Text Box 20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4" name="Text Box 2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5" name="Text Box 22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6" name="Text Box 23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8" name="Text Box 19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49" name="Text Box 20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50" name="Text Box 2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51" name="Text Box 22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52" name="Text Box 23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753" name="Text Box 24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3448050" y="116347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54" name="Text Box 19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55" name="Text Box 20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56" name="Text Box 2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57" name="Text Box 22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58" name="Text Box 23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59" name="Text Box 24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61" name="Text Box 20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62" name="Text Box 2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63" name="Text Box 22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64" name="Text Box 23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66" name="Text Box 19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67" name="Text Box 20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68" name="Text Box 2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69" name="Text Box 22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0" name="Text Box 23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1" name="Text Box 24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2" name="Text Box 19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3" name="Text Box 20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4" name="Text Box 2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5" name="Text Box 22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6" name="Text Box 23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77" name="Text Box 24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3448050" y="118967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78" name="Text Box 19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79" name="Text Box 20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0" name="Text Box 2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1" name="Text Box 22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2" name="Text Box 23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3" name="Text Box 24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4" name="Text Box 19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5" name="Text Box 20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6" name="Text Box 2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7" name="Text Box 22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8" name="Text Box 23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80975"/>
    <xdr:sp macro="" textlink="">
      <xdr:nvSpPr>
        <xdr:cNvPr id="4789" name="Text Box 24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0" name="Text Box 19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1" name="Text Box 20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2" name="Text Box 2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3" name="Text Box 22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4" name="Text Box 23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5" name="Text Box 24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6" name="Text Box 19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7" name="Text Box 20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8" name="Text Box 2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799" name="Text Box 22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0" name="Text Box 23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1" name="Text Box 24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3448050" y="11828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2" name="Text Box 19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3" name="Text Box 20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4" name="Text Box 2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5" name="Text Box 22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6" name="Text Box 23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7" name="Text Box 24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8" name="Text Box 19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09" name="Text Box 20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10" name="Text Box 2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71450"/>
    <xdr:sp macro="" textlink="">
      <xdr:nvSpPr>
        <xdr:cNvPr id="4811" name="Text Box 22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3448050" y="12163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2" name="Text Box 19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3" name="Text Box 20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4" name="Text Box 2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5" name="Text Box 22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6" name="Text Box 23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7" name="Text Box 24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8" name="Text Box 19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19" name="Text Box 20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20" name="Text Box 2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21" name="Text Box 22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22" name="Text Box 23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23" name="Text Box 24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25" name="Text Box 20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26" name="Text Box 2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27" name="Text Box 22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28" name="Text Box 23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29" name="Text Box 24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30" name="Text Box 19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31" name="Text Box 20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32" name="Text Box 2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33" name="Text Box 22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34" name="Text Box 23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35" name="Text Box 24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3448050" y="112414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36" name="Text Box 19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37" name="Text Box 20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38" name="Text Box 2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39" name="Text Box 22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0" name="Text Box 23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1" name="Text Box 24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2" name="Text Box 19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3" name="Text Box 20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4" name="Text Box 2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6" name="Text Box 23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847" name="Text Box 24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48" name="Text Box 19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49" name="Text Box 20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0" name="Text Box 2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1" name="Text Box 22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2" name="Text Box 23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3" name="Text Box 24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4" name="Text Box 19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5" name="Text Box 20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6" name="Text Box 2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7" name="Text Box 22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8" name="Text Box 23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859" name="Text Box 24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3448050" y="111699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1" name="Text Box 20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2" name="Text Box 2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4" name="Text Box 23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5" name="Text Box 24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6" name="Text Box 19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7" name="Text Box 20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8" name="Text Box 2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69" name="Text Box 22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70" name="Text Box 23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71" name="Text Box 24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942975" y="15392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2" name="Text Box 19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3" name="Text Box 20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4" name="Text Box 2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5" name="Text Box 22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6" name="Text Box 23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7" name="Text Box 24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8" name="Text Box 19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79" name="Text Box 20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0" name="Text Box 2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1" name="Text Box 22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2" name="Text Box 23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3" name="Text Box 24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5" name="Text Box 20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6" name="Text Box 2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7" name="Text Box 22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8" name="Text Box 23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89" name="Text Box 24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90" name="Text Box 19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92" name="Text Box 2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893" name="Text Box 22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34480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94" name="Text Box 19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95" name="Text Box 20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96" name="Text Box 2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97" name="Text Box 22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98" name="Text Box 23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899" name="Text Box 24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900" name="Text Box 19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901" name="Text Box 20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902" name="Text Box 2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903" name="Text Box 22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904" name="Text Box 23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4905" name="Text Box 24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06" name="Text Box 19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07" name="Text Box 20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08" name="Text Box 2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09" name="Text Box 22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0" name="Text Box 23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2" name="Text Box 19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3" name="Text Box 20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4" name="Text Box 2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5" name="Text Box 22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6" name="Text Box 23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4917" name="Text Box 24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942975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18" name="Text Box 19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19" name="Text Box 20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0" name="Text Box 2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1" name="Text Box 22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2" name="Text Box 23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3" name="Text Box 24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4" name="Text Box 19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6" name="Text Box 2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27" name="Text Box 22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3448050" y="2550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28" name="Text Box 19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29" name="Text Box 20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0" name="Text Box 2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1" name="Text Box 22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2" name="Text Box 23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3" name="Text Box 24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4" name="Text Box 19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5" name="Text Box 20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6" name="Text Box 2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7" name="Text Box 22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8" name="Text Box 23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39" name="Text Box 24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942975" y="2966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0" name="Text Box 19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1" name="Text Box 20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2" name="Text Box 2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3" name="Text Box 22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4" name="Text Box 23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5" name="Text Box 24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6" name="Text Box 19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7" name="Text Box 20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8" name="Text Box 2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49" name="Text Box 22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0" name="Text Box 23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1" name="Text Box 24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2" name="Text Box 19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3" name="Text Box 20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4" name="Text Box 2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5" name="Text Box 22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6" name="Text Box 23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7" name="Text Box 24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8" name="Text Box 19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59" name="Text Box 20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60" name="Text Box 2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61" name="Text Box 22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3448050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2" name="Text Box 19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3" name="Text Box 20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4" name="Text Box 2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5" name="Text Box 22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6" name="Text Box 23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7" name="Text Box 24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69" name="Text Box 20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70" name="Text Box 2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71" name="Text Box 22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72" name="Text Box 23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73" name="Text Box 24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74" name="Text Box 19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75" name="Text Box 20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76" name="Text Box 2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77" name="Text Box 22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78" name="Text Box 23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79" name="Text Box 24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0" name="Text Box 19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1" name="Text Box 20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2" name="Text Box 2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3" name="Text Box 22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4" name="Text Box 23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5" name="Text Box 24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942975" y="2891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6" name="Text Box 19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7" name="Text Box 20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8" name="Text Box 2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89" name="Text Box 22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90" name="Text Box 23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91" name="Text Box 24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92" name="Text Box 19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93" name="Text Box 20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94" name="Text Box 2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4995" name="Text Box 22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3448050" y="405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96" name="Text Box 19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98" name="Text Box 2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4999" name="Text Box 22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0" name="Text Box 23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2" name="Text Box 19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3" name="Text Box 20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4" name="Text Box 2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5" name="Text Box 22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6" name="Text Box 23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7" name="Text Box 24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942975" y="44148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8" name="Text Box 19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09" name="Text Box 20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0" name="Text Box 2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1" name="Text Box 22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2" name="Text Box 23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3" name="Text Box 24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4" name="Text Box 19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5" name="Text Box 20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6" name="Text Box 2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7" name="Text Box 22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8" name="Text Box 23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19" name="Text Box 24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942975" y="41671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1" name="Text Box 20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2" name="Text Box 2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3" name="Text Box 22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4" name="Text Box 23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5" name="Text Box 24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6" name="Text Box 19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7" name="Text Box 20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8" name="Text Box 2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29" name="Text Box 22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0" name="Text Box 23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1" name="Text Box 24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942975" y="43033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2" name="Text Box 19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3" name="Text Box 20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4" name="Text Box 2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5" name="Text Box 22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6" name="Text Box 23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7" name="Text Box 24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8" name="Text Box 19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39" name="Text Box 20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40" name="Text Box 2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41" name="Text Box 22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42" name="Text Box 23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43" name="Text Box 24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942975" y="6426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44" name="Text Box 19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45" name="Text Box 20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46" name="Text Box 2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47" name="Text Box 22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48" name="Text Box 23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49" name="Text Box 24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0" name="Text Box 19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3" name="Text Box 22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4" name="Text Box 23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5" name="Text Box 24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6" name="Text Box 19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7" name="Text Box 20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8" name="Text Box 2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59" name="Text Box 22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60" name="Text Box 23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61" name="Text Box 24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62" name="Text Box 19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63" name="Text Box 20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64" name="Text Box 2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65" name="Text Box 22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3448050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66" name="Text Box 19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67" name="Text Box 20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68" name="Text Box 2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69" name="Text Box 22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0" name="Text Box 23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1" name="Text Box 24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2" name="Text Box 19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3" name="Text Box 20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4" name="Text Box 2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5" name="Text Box 22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6" name="Text Box 23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077" name="Text Box 24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1" name="Text Box 22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2" name="Text Box 23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3" name="Text Box 24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4" name="Text Box 19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5" name="Text Box 20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6" name="Text Box 2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7" name="Text Box 22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8" name="Text Box 23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89" name="Text Box 24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942975" y="635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0" name="Text Box 19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1" name="Text Box 20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2" name="Text Box 2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3" name="Text Box 22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4" name="Text Box 23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5" name="Text Box 24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6" name="Text Box 19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7" name="Text Box 20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8" name="Text Box 2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099" name="Text Box 22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3448050" y="75723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6" name="Text Box 19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7" name="Text Box 20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8" name="Text Box 2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09" name="Text Box 22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10" name="Text Box 23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11" name="Text Box 24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2" name="Text Box 19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3" name="Text Box 20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4" name="Text Box 2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5" name="Text Box 22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6" name="Text Box 23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7" name="Text Box 24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8" name="Text Box 19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19" name="Text Box 20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0" name="Text Box 2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1" name="Text Box 2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2" name="Text Box 23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3" name="Text Box 24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4" name="Text Box 19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5" name="Text Box 20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6" name="Text Box 2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7" name="Text Box 22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8" name="Text Box 23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29" name="Text Box 24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30" name="Text Box 19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31" name="Text Box 20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32" name="Text Box 2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33" name="Text Box 22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34" name="Text Box 19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35" name="Text Box 20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36" name="Text Box 2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37" name="Text Box 2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38" name="Text Box 2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39" name="Text Box 2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40" name="Text Box 19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41" name="Text Box 20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42" name="Text Box 2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43" name="Text Box 22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44" name="Text Box 23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46" name="Text Box 19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47" name="Text Box 20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48" name="Text Box 2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49" name="Text Box 22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1" name="Text Box 24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2" name="Text Box 19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3" name="Text Box 20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4" name="Text Box 2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5" name="Text Box 22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6" name="Text Box 23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57" name="Text Box 24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58" name="Text Box 19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0" name="Text Box 2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1" name="Text Box 22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4" name="Text Box 19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5" name="Text Box 20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6" name="Text Box 2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7" name="Text Box 22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8" name="Text Box 23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69" name="Text Box 24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942975" y="1487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0" name="Text Box 19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1" name="Text Box 20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2" name="Text Box 2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3" name="Text Box 22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4" name="Text Box 23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5" name="Text Box 24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6" name="Text Box 19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7" name="Text Box 20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8" name="Text Box 2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79" name="Text Box 22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0" name="Text Box 23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1" name="Text Box 24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2" name="Text Box 19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3" name="Text Box 20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4" name="Text Box 2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5" name="Text Box 22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7" name="Text Box 24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8" name="Text Box 19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89" name="Text Box 20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90" name="Text Box 2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191" name="Text Box 22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3448050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2" name="Text Box 19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3" name="Text Box 20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4" name="Text Box 2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5" name="Text Box 22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6" name="Text Box 23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7" name="Text Box 24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8" name="Text Box 19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199" name="Text Box 20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200" name="Text Box 2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201" name="Text Box 22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202" name="Text Box 23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80975"/>
    <xdr:sp macro="" textlink="">
      <xdr:nvSpPr>
        <xdr:cNvPr id="5203" name="Text Box 24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04" name="Text Box 19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05" name="Text Box 20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06" name="Text Box 2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07" name="Text Box 22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08" name="Text Box 23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09" name="Text Box 24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10" name="Text Box 19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11" name="Text Box 20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12" name="Text Box 2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13" name="Text Box 22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14" name="Text Box 23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76200" cy="171450"/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942975" y="1413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16" name="Text Box 19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17" name="Text Box 20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18" name="Text Box 2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19" name="Text Box 22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0" name="Text Box 23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1" name="Text Box 24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2" name="Text Box 19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3" name="Text Box 20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4" name="Text Box 2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5" name="Text Box 22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7" name="Text Box 24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8" name="Text Box 19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29" name="Text Box 20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0" name="Text Box 2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1" name="Text Box 22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2" name="Text Box 23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4" name="Text Box 19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5" name="Text Box 20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6" name="Text Box 2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37" name="Text Box 22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3448050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38" name="Text Box 19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39" name="Text Box 20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0" name="Text Box 2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1" name="Text Box 22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3" name="Text Box 24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4" name="Text Box 19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5" name="Text Box 20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6" name="Text Box 2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7" name="Text Box 22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8" name="Text Box 23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49" name="Text Box 24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0" name="Text Box 19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1" name="Text Box 20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2" name="Text Box 2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3" name="Text Box 22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4" name="Text Box 23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5" name="Text Box 24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6" name="Text Box 19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7" name="Text Box 20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8" name="Text Box 2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0" name="Text Box 23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1" name="Text Box 24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942975" y="2780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2" name="Text Box 19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3" name="Text Box 20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4" name="Text Box 2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5" name="Text Box 22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6" name="Text Box 23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7" name="Text Box 24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8" name="Text Box 19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69" name="Text Box 20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0" name="Text Box 2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1" name="Text Box 22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3448050" y="7897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2" name="Text Box 19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3" name="Text Box 20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4" name="Text Box 2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5" name="Text Box 22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6" name="Text Box 23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7" name="Text Box 24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8" name="Text Box 19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79" name="Text Box 20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0" name="Text Box 2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1" name="Text Box 22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3448050" y="8379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2" name="Text Box 19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3" name="Text Box 20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4" name="Text Box 2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5" name="Text Box 22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6" name="Text Box 23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8" name="Text Box 19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89" name="Text Box 20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90" name="Text Box 2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291" name="Text Box 22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3448050" y="82781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2" name="Text Box 19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3" name="Text Box 20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4" name="Text Box 2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5" name="Text Box 22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6" name="Text Box 23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7" name="Text Box 24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8" name="Text Box 19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299" name="Text Box 20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00" name="Text Box 2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01" name="Text Box 22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02" name="Text Box 23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03" name="Text Box 24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04" name="Text Box 19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06" name="Text Box 2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07" name="Text Box 22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08" name="Text Box 23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09" name="Text Box 24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10" name="Text Box 19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11" name="Text Box 20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12" name="Text Box 2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14" name="Text Box 23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15" name="Text Box 24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16" name="Text Box 19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17" name="Text Box 20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18" name="Text Box 2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19" name="Text Box 22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0" name="Text Box 23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1" name="Text Box 24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2" name="Text Box 19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3" name="Text Box 20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4" name="Text Box 2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5" name="Text Box 22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6" name="Text Box 23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27" name="Text Box 24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28" name="Text Box 19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29" name="Text Box 20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0" name="Text Box 2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2" name="Text Box 23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3" name="Text Box 24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4" name="Text Box 19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5" name="Text Box 20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6" name="Text Box 2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7" name="Text Box 22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8" name="Text Box 23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39" name="Text Box 24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3448050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0" name="Text Box 19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1" name="Text Box 20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2" name="Text Box 2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3" name="Text Box 22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4" name="Text Box 23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5" name="Text Box 24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6" name="Text Box 19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7" name="Text Box 20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8" name="Text Box 2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49" name="Text Box 22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50" name="Text Box 23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51" name="Text Box 24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942975" y="8023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2" name="Text Box 19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3" name="Text Box 20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4" name="Text Box 2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5" name="Text Box 22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6" name="Text Box 23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7" name="Text Box 24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8" name="Text Box 19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59" name="Text Box 20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0" name="Text Box 2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1" name="Text Box 22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3" name="Text Box 24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942975" y="79419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4" name="Text Box 19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5" name="Text Box 20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6" name="Text Box 2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7" name="Text Box 22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8" name="Text Box 23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69" name="Text Box 24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0" name="Text Box 19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1" name="Text Box 20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2" name="Text Box 2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3" name="Text Box 22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3448050" y="89249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4" name="Text Box 19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5" name="Text Box 20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6" name="Text Box 2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7" name="Text Box 22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8" name="Text Box 23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79" name="Text Box 24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0" name="Text Box 19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1" name="Text Box 20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2" name="Text Box 2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3" name="Text Box 22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3448050" y="9516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4" name="Text Box 19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5" name="Text Box 20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6" name="Text Box 2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7" name="Text Box 22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8" name="Text Box 23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89" name="Text Box 24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90" name="Text Box 19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91" name="Text Box 20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92" name="Text Box 2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393" name="Text Box 22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3448050" y="9415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94" name="Text Box 19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95" name="Text Box 20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96" name="Text Box 2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97" name="Text Box 22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98" name="Text Box 23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399" name="Text Box 24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00" name="Text Box 19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01" name="Text Box 20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02" name="Text Box 2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03" name="Text Box 22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04" name="Text Box 23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05" name="Text Box 24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06" name="Text Box 19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07" name="Text Box 20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08" name="Text Box 2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09" name="Text Box 22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0" name="Text Box 23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1" name="Text Box 24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2" name="Text Box 19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3" name="Text Box 20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4" name="Text Box 2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5" name="Text Box 22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6" name="Text Box 23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17" name="Text Box 24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18" name="Text Box 19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19" name="Text Box 20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0" name="Text Box 2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3" name="Text Box 24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4" name="Text Box 19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5" name="Text Box 20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6" name="Text Box 2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7" name="Text Box 22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8" name="Text Box 23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29" name="Text Box 24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0" name="Text Box 19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1" name="Text Box 20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2" name="Text Box 2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3" name="Text Box 22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4" name="Text Box 23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5" name="Text Box 24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6" name="Text Box 19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7" name="Text Box 20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8" name="Text Box 2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39" name="Text Box 22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40" name="Text Box 23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41" name="Text Box 24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2" name="Text Box 19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3" name="Text Box 20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4" name="Text Box 2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5" name="Text Box 22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6" name="Text Box 23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7" name="Text Box 24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8" name="Text Box 19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49" name="Text Box 20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50" name="Text Box 2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51" name="Text Box 22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52" name="Text Box 23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53" name="Text Box 24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942975" y="91611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54" name="Text Box 19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55" name="Text Box 20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56" name="Text Box 2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57" name="Text Box 22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58" name="Text Box 23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59" name="Text Box 24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60" name="Text Box 19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61" name="Text Box 20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62" name="Text Box 2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63" name="Text Box 22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64" name="Text Box 23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65" name="Text Box 24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66" name="Text Box 19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67" name="Text Box 20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68" name="Text Box 2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69" name="Text Box 22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0" name="Text Box 23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1" name="Text Box 24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2" name="Text Box 19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3" name="Text Box 20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4" name="Text Box 2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5" name="Text Box 22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6" name="Text Box 23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477" name="Text Box 24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78" name="Text Box 19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79" name="Text Box 20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0" name="Text Box 2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1" name="Text Box 22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3" name="Text Box 24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4" name="Text Box 19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5" name="Text Box 20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6" name="Text Box 2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7" name="Text Box 22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8" name="Text Box 23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89" name="Text Box 24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0" name="Text Box 19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1" name="Text Box 20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2" name="Text Box 2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4" name="Text Box 23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5" name="Text Box 24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6" name="Text Box 19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7" name="Text Box 20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8" name="Text Box 2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499" name="Text Box 22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3448050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0" name="Text Box 19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1" name="Text Box 20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2" name="Text Box 2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3" name="Text Box 22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4" name="Text Box 23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5" name="Text Box 24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6" name="Text Box 19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7" name="Text Box 20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8" name="Text Box 2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09" name="Text Box 22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10" name="Text Box 23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5511" name="Text Box 24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2" name="Text Box 19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3" name="Text Box 20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4" name="Text Box 2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5" name="Text Box 22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6" name="Text Box 23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7" name="Text Box 24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8" name="Text Box 19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0" name="Text Box 2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1" name="Text Box 22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3" name="Text Box 24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942975" y="9079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4" name="Text Box 19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5" name="Text Box 20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6" name="Text Box 2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7" name="Text Box 22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8" name="Text Box 23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29" name="Text Box 24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0" name="Text Box 19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1" name="Text Box 20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2" name="Text Box 2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3" name="Text Box 22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4" name="Text Box 19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5" name="Text Box 20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6" name="Text Box 2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7" name="Text Box 22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39" name="Text Box 24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0" name="Text Box 19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1" name="Text Box 20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2" name="Text Box 2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3" name="Text Box 22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3448050" y="106479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4" name="Text Box 19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5" name="Text Box 20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6" name="Text Box 2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8" name="Text Box 23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49" name="Text Box 24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50" name="Text Box 19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51" name="Text Box 20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52" name="Text Box 2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71450"/>
    <xdr:sp macro="" textlink="">
      <xdr:nvSpPr>
        <xdr:cNvPr id="5553" name="Text Box 22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3448050" y="106032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59" name="Text Box 20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0" name="Text Box 2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1" name="Text Box 22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2" name="Text Box 23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3" name="Text Box 24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4" name="Text Box 19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5" name="Text Box 20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6" name="Text Box 2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7" name="Text Box 22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8" name="Text Box 23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69" name="Text Box 24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0" name="Text Box 19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1" name="Text Box 20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2" name="Text Box 2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3" name="Text Box 22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4" name="Text Box 23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5" name="Text Box 24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6" name="Text Box 19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7" name="Text Box 20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8" name="Text Box 2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79" name="Text Box 22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80" name="Text Box 23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81" name="Text Box 24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2" name="Text Box 19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3" name="Text Box 20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4" name="Text Box 2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5" name="Text Box 22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6" name="Text Box 23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7" name="Text Box 24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8" name="Text Box 19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89" name="Text Box 20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0" name="Text Box 2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1" name="Text Box 22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2" name="Text Box 23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093" name="Text Box 24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8" name="Text Box 23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099" name="Text Box 24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1" name="Text Box 20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2" name="Text Box 2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3" name="Text Box 22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4" name="Text Box 23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5" name="Text Box 24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6" name="Text Box 19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7" name="Text Box 20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8" name="Text Box 2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09" name="Text Box 22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0" name="Text Box 23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1" name="Text Box 24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2" name="Text Box 19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3" name="Text Box 20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4" name="Text Box 2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5" name="Text Box 22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6" name="Text Box 23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17" name="Text Box 24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18" name="Text Box 19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19" name="Text Box 20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0" name="Text Box 2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1" name="Text Box 22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2" name="Text Box 23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3" name="Text Box 24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4" name="Text Box 19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6" name="Text Box 2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7" name="Text Box 22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8" name="Text Box 23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80975"/>
    <xdr:sp macro="" textlink="">
      <xdr:nvSpPr>
        <xdr:cNvPr id="3129" name="Text Box 24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0" name="Text Box 19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1" name="Text Box 20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2" name="Text Box 2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3" name="Text Box 22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4" name="Text Box 23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5" name="Text Box 24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6" name="Text Box 19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8" name="Text Box 2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39" name="Text Box 22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171450"/>
    <xdr:sp macro="" textlink="">
      <xdr:nvSpPr>
        <xdr:cNvPr id="3140" name="Text Box 23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9429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650875</xdr:colOff>
      <xdr:row>5</xdr:row>
      <xdr:rowOff>31750</xdr:rowOff>
    </xdr:from>
    <xdr:ext cx="76200" cy="171450"/>
    <xdr:sp macro="" textlink="">
      <xdr:nvSpPr>
        <xdr:cNvPr id="3141" name="Text Box 24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936625" y="10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2" name="Text Box 19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3" name="Text Box 20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4" name="Text Box 2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5" name="Text Box 22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6" name="Text Box 23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7" name="Text Box 24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8" name="Text Box 19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49" name="Text Box 20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0" name="Text Box 2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1" name="Text Box 22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2" name="Text Box 23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3" name="Text Box 24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285750" y="1877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4" name="Text Box 19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5" name="Text Box 20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6" name="Text Box 2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7" name="Text Box 22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8" name="Text Box 23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59" name="Text Box 24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4" name="Text Box 23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5" name="Text Box 24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285750" y="19173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6" name="Text Box 19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7" name="Text Box 20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8" name="Text Box 2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69" name="Text Box 22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0" name="Text Box 23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1" name="Text Box 24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2" name="Text Box 19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3" name="Text Box 20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4" name="Text Box 2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5" name="Text Box 22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6" name="Text Box 23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76200" cy="180975"/>
    <xdr:sp macro="" textlink="">
      <xdr:nvSpPr>
        <xdr:cNvPr id="3177" name="Text Box 24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285750" y="866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8" name="Text Box 19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79" name="Text Box 20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0" name="Text Box 2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1" name="Text Box 22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2" name="Text Box 23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3" name="Text Box 24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4" name="Text Box 19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5" name="Text Box 20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6" name="Text Box 2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7" name="Text Box 22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8" name="Text Box 23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3189" name="Text Box 24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0" name="Text Box 19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1" name="Text Box 20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2" name="Text Box 2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3" name="Text Box 22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4" name="Text Box 23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5" name="Text Box 24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6" name="Text Box 19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7" name="Text Box 20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8" name="Text Box 2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199" name="Text Box 22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200" name="Text Box 23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3201" name="Text Box 24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3686175" y="51358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7051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7051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7051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7051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2667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2667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2419350" y="28317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497" name="Text Box 19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498" name="Text Box 20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499" name="Text Box 2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0" name="Text Box 22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1" name="Text Box 23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2" name="Text Box 24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3" name="Text Box 19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4" name="Text Box 20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5" name="Text Box 2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6" name="Text Box 22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7" name="Text Box 23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08" name="Text Box 24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09" name="Text Box 19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0" name="Text Box 20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1" name="Text Box 2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2" name="Text Box 22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3" name="Text Box 23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4" name="Text Box 24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8" name="Text Box 22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19" name="Text Box 23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20" name="Text Box 24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1" name="Text Box 19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2" name="Text Box 20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3" name="Text Box 2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4" name="Text Box 22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5" name="Text Box 23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6" name="Text Box 24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7" name="Text Box 19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8" name="Text Box 20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29" name="Text Box 2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30" name="Text Box 22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31" name="Text Box 23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32" name="Text Box 24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3" name="Text Box 19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4" name="Text Box 20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5" name="Text Box 2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6" name="Text Box 22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7" name="Text Box 23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8" name="Text Box 24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39" name="Text Box 19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40" name="Text Box 20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41" name="Text Box 2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42" name="Text Box 22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43" name="Text Box 23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44" name="Text Box 24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45" name="Text Box 19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46" name="Text Box 20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47" name="Text Box 2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48" name="Text Box 22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49" name="Text Box 23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1" name="Text Box 19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2" name="Text Box 20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3" name="Text Box 2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4" name="Text Box 22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5" name="Text Box 23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56" name="Text Box 24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57" name="Text Box 19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58" name="Text Box 20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59" name="Text Box 2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0" name="Text Box 22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1" name="Text Box 23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2" name="Text Box 24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3" name="Text Box 19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4" name="Text Box 20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5" name="Text Box 2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6" name="Text Box 22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7" name="Text Box 23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68" name="Text Box 24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69" name="Text Box 1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0" name="Text Box 2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1" name="Text Box 2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2" name="Text Box 2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3" name="Text Box 2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4" name="Text Box 2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5" name="Text Box 19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6" name="Text Box 20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7" name="Text Box 2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8" name="Text Box 22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79" name="Text Box 23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80" name="Text Box 24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1" name="Text Box 19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2" name="Text Box 20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3" name="Text Box 2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4" name="Text Box 22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5" name="Text Box 23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6" name="Text Box 24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7" name="Text Box 19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8" name="Text Box 20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89" name="Text Box 2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90" name="Text Box 22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91" name="Text Box 23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592" name="Text Box 24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3" name="Text Box 19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4" name="Text Box 20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5" name="Text Box 2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6" name="Text Box 22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7" name="Text Box 23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8" name="Text Box 24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599" name="Text Box 19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0" name="Text Box 20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1" name="Text Box 2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2" name="Text Box 22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5" name="Text Box 19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6" name="Text Box 20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7" name="Text Box 2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8" name="Text Box 22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09" name="Text Box 23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0" name="Text Box 24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5" name="Text Box 23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6" name="Text Box 24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7" name="Text Box 19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8" name="Text Box 20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19" name="Text Box 2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0" name="Text Box 22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1" name="Text Box 23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3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4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5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6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7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28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29" name="Text Box 19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0" name="Text Box 20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1" name="Text Box 2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2" name="Text Box 22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3" name="Text Box 23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4" name="Text Box 24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5" name="Text Box 19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6" name="Text Box 20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7" name="Text Box 2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8" name="Text Box 22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39" name="Text Box 23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40" name="Text Box 24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2" name="Text Box 20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3" name="Text Box 2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4" name="Text Box 22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5" name="Text Box 23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6" name="Text Box 24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7" name="Text Box 19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8" name="Text Box 20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49" name="Text Box 2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50" name="Text Box 22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51" name="Text Box 23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80975"/>
    <xdr:sp macro="" textlink="">
      <xdr:nvSpPr>
        <xdr:cNvPr id="3652" name="Text Box 24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3" name="Text Box 19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4" name="Text Box 20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5" name="Text Box 2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6" name="Text Box 22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7" name="Text Box 23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8" name="Text Box 24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59" name="Text Box 19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60" name="Text Box 20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61" name="Text Box 2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62" name="Text Box 22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63" name="Text Box 23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76200" cy="171450"/>
    <xdr:sp macro="" textlink="">
      <xdr:nvSpPr>
        <xdr:cNvPr id="3664" name="Text Box 24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942975" y="3559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0" name="Text Box 19">
          <a:extLst>
            <a:ext uri="{FF2B5EF4-FFF2-40B4-BE49-F238E27FC236}">
              <a16:creationId xmlns:a16="http://schemas.microsoft.com/office/drawing/2014/main" id="{01A0A757-B11E-4F15-8F45-A8276F6100E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1" name="Text Box 20">
          <a:extLst>
            <a:ext uri="{FF2B5EF4-FFF2-40B4-BE49-F238E27FC236}">
              <a16:creationId xmlns:a16="http://schemas.microsoft.com/office/drawing/2014/main" id="{64EE8461-3344-43A5-8633-F5DECB160CD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2" name="Text Box 21">
          <a:extLst>
            <a:ext uri="{FF2B5EF4-FFF2-40B4-BE49-F238E27FC236}">
              <a16:creationId xmlns:a16="http://schemas.microsoft.com/office/drawing/2014/main" id="{D8A54E5E-3FB4-4BE1-9019-809BB5D3052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3" name="Text Box 22">
          <a:extLst>
            <a:ext uri="{FF2B5EF4-FFF2-40B4-BE49-F238E27FC236}">
              <a16:creationId xmlns:a16="http://schemas.microsoft.com/office/drawing/2014/main" id="{B1E2ADB0-4CFC-471B-8BA7-3FEFB1B71B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4" name="Text Box 23">
          <a:extLst>
            <a:ext uri="{FF2B5EF4-FFF2-40B4-BE49-F238E27FC236}">
              <a16:creationId xmlns:a16="http://schemas.microsoft.com/office/drawing/2014/main" id="{602FE57A-E8FB-4617-B9E0-DF2BC29712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5" name="Text Box 24">
          <a:extLst>
            <a:ext uri="{FF2B5EF4-FFF2-40B4-BE49-F238E27FC236}">
              <a16:creationId xmlns:a16="http://schemas.microsoft.com/office/drawing/2014/main" id="{E0375A71-1632-4B3D-A2DF-973DFCD6BC3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6" name="Text Box 19">
          <a:extLst>
            <a:ext uri="{FF2B5EF4-FFF2-40B4-BE49-F238E27FC236}">
              <a16:creationId xmlns:a16="http://schemas.microsoft.com/office/drawing/2014/main" id="{2756EBB1-B01D-4583-AE0B-C814DE25B51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7" name="Text Box 20">
          <a:extLst>
            <a:ext uri="{FF2B5EF4-FFF2-40B4-BE49-F238E27FC236}">
              <a16:creationId xmlns:a16="http://schemas.microsoft.com/office/drawing/2014/main" id="{08BF673C-D0CF-43FA-80EF-4100F741B0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8" name="Text Box 21">
          <a:extLst>
            <a:ext uri="{FF2B5EF4-FFF2-40B4-BE49-F238E27FC236}">
              <a16:creationId xmlns:a16="http://schemas.microsoft.com/office/drawing/2014/main" id="{77A3D70C-001B-4E67-A0E5-8D327C89E5B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49" name="Text Box 22">
          <a:extLst>
            <a:ext uri="{FF2B5EF4-FFF2-40B4-BE49-F238E27FC236}">
              <a16:creationId xmlns:a16="http://schemas.microsoft.com/office/drawing/2014/main" id="{BEE55F46-5AC8-4C61-8A5C-B50624A0B67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50" name="Text Box 23">
          <a:extLst>
            <a:ext uri="{FF2B5EF4-FFF2-40B4-BE49-F238E27FC236}">
              <a16:creationId xmlns:a16="http://schemas.microsoft.com/office/drawing/2014/main" id="{402DD6F8-0010-48B2-B8EB-81EDA7CDBC0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180975</xdr:rowOff>
    </xdr:to>
    <xdr:sp macro="" textlink="">
      <xdr:nvSpPr>
        <xdr:cNvPr id="9051" name="Text Box 24">
          <a:extLst>
            <a:ext uri="{FF2B5EF4-FFF2-40B4-BE49-F238E27FC236}">
              <a16:creationId xmlns:a16="http://schemas.microsoft.com/office/drawing/2014/main" id="{60C2E09E-77E1-424C-A069-DEDB51C061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2" name="Text Box 19">
          <a:extLst>
            <a:ext uri="{FF2B5EF4-FFF2-40B4-BE49-F238E27FC236}">
              <a16:creationId xmlns:a16="http://schemas.microsoft.com/office/drawing/2014/main" id="{AA9578E2-907B-4F1F-BF92-2C4CA4927AE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3" name="Text Box 20">
          <a:extLst>
            <a:ext uri="{FF2B5EF4-FFF2-40B4-BE49-F238E27FC236}">
              <a16:creationId xmlns:a16="http://schemas.microsoft.com/office/drawing/2014/main" id="{48C41469-B3E5-4424-BA51-FF100542435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4" name="Text Box 21">
          <a:extLst>
            <a:ext uri="{FF2B5EF4-FFF2-40B4-BE49-F238E27FC236}">
              <a16:creationId xmlns:a16="http://schemas.microsoft.com/office/drawing/2014/main" id="{2420E593-6F01-4562-B1C0-9A67BB16C9A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5" name="Text Box 22">
          <a:extLst>
            <a:ext uri="{FF2B5EF4-FFF2-40B4-BE49-F238E27FC236}">
              <a16:creationId xmlns:a16="http://schemas.microsoft.com/office/drawing/2014/main" id="{FA8DC035-BFA6-460A-ADEB-13381742AF5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6" name="Text Box 23">
          <a:extLst>
            <a:ext uri="{FF2B5EF4-FFF2-40B4-BE49-F238E27FC236}">
              <a16:creationId xmlns:a16="http://schemas.microsoft.com/office/drawing/2014/main" id="{06DB94C1-2ECF-40EF-B677-3D01A4BC803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7" name="Text Box 24">
          <a:extLst>
            <a:ext uri="{FF2B5EF4-FFF2-40B4-BE49-F238E27FC236}">
              <a16:creationId xmlns:a16="http://schemas.microsoft.com/office/drawing/2014/main" id="{28DC5B24-C3E3-4A18-B472-997A09C54D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8" name="Text Box 19">
          <a:extLst>
            <a:ext uri="{FF2B5EF4-FFF2-40B4-BE49-F238E27FC236}">
              <a16:creationId xmlns:a16="http://schemas.microsoft.com/office/drawing/2014/main" id="{27980106-6B5E-41B6-8EDD-155478AB3C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59" name="Text Box 20">
          <a:extLst>
            <a:ext uri="{FF2B5EF4-FFF2-40B4-BE49-F238E27FC236}">
              <a16:creationId xmlns:a16="http://schemas.microsoft.com/office/drawing/2014/main" id="{C430DC16-BF5C-4DA8-8700-6FEE3611C65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60" name="Text Box 21">
          <a:extLst>
            <a:ext uri="{FF2B5EF4-FFF2-40B4-BE49-F238E27FC236}">
              <a16:creationId xmlns:a16="http://schemas.microsoft.com/office/drawing/2014/main" id="{69FE3DCF-0ABE-405D-A8F6-AAA9D765A8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61" name="Text Box 22">
          <a:extLst>
            <a:ext uri="{FF2B5EF4-FFF2-40B4-BE49-F238E27FC236}">
              <a16:creationId xmlns:a16="http://schemas.microsoft.com/office/drawing/2014/main" id="{02362C26-213D-40AE-81DF-DB739228C6E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62" name="Text Box 23">
          <a:extLst>
            <a:ext uri="{FF2B5EF4-FFF2-40B4-BE49-F238E27FC236}">
              <a16:creationId xmlns:a16="http://schemas.microsoft.com/office/drawing/2014/main" id="{0A412CF1-1962-4751-A810-9836527EB59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9063" name="Text Box 24">
          <a:extLst>
            <a:ext uri="{FF2B5EF4-FFF2-40B4-BE49-F238E27FC236}">
              <a16:creationId xmlns:a16="http://schemas.microsoft.com/office/drawing/2014/main" id="{7B15EF6A-AD83-4871-92A6-635440087FB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64" name="Text Box 19">
          <a:extLst>
            <a:ext uri="{FF2B5EF4-FFF2-40B4-BE49-F238E27FC236}">
              <a16:creationId xmlns:a16="http://schemas.microsoft.com/office/drawing/2014/main" id="{E4356CEB-246D-4904-A707-F33F726BE1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65" name="Text Box 20">
          <a:extLst>
            <a:ext uri="{FF2B5EF4-FFF2-40B4-BE49-F238E27FC236}">
              <a16:creationId xmlns:a16="http://schemas.microsoft.com/office/drawing/2014/main" id="{A9C5B430-B45F-4CB0-8CF0-8A17F4AECB5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66" name="Text Box 21">
          <a:extLst>
            <a:ext uri="{FF2B5EF4-FFF2-40B4-BE49-F238E27FC236}">
              <a16:creationId xmlns:a16="http://schemas.microsoft.com/office/drawing/2014/main" id="{05F2DF97-9FE8-4E74-A4F7-841571555F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67" name="Text Box 22">
          <a:extLst>
            <a:ext uri="{FF2B5EF4-FFF2-40B4-BE49-F238E27FC236}">
              <a16:creationId xmlns:a16="http://schemas.microsoft.com/office/drawing/2014/main" id="{344D0BF1-B647-4BE1-8E0E-31CF47CB701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68" name="Text Box 23">
          <a:extLst>
            <a:ext uri="{FF2B5EF4-FFF2-40B4-BE49-F238E27FC236}">
              <a16:creationId xmlns:a16="http://schemas.microsoft.com/office/drawing/2014/main" id="{3F9B7AB7-BE61-4014-BF31-AD90FFDD93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69" name="Text Box 24">
          <a:extLst>
            <a:ext uri="{FF2B5EF4-FFF2-40B4-BE49-F238E27FC236}">
              <a16:creationId xmlns:a16="http://schemas.microsoft.com/office/drawing/2014/main" id="{8CED1ED8-2BD1-4D5E-B4B9-D9F387DA8D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70" name="Text Box 19">
          <a:extLst>
            <a:ext uri="{FF2B5EF4-FFF2-40B4-BE49-F238E27FC236}">
              <a16:creationId xmlns:a16="http://schemas.microsoft.com/office/drawing/2014/main" id="{0C5E2C9A-378D-44B8-B6EE-482C486D2A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71" name="Text Box 20">
          <a:extLst>
            <a:ext uri="{FF2B5EF4-FFF2-40B4-BE49-F238E27FC236}">
              <a16:creationId xmlns:a16="http://schemas.microsoft.com/office/drawing/2014/main" id="{216547C7-DDF8-4874-997A-F694450783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72" name="Text Box 21">
          <a:extLst>
            <a:ext uri="{FF2B5EF4-FFF2-40B4-BE49-F238E27FC236}">
              <a16:creationId xmlns:a16="http://schemas.microsoft.com/office/drawing/2014/main" id="{B28010F0-27F4-4F26-838C-00E0291DDFE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73" name="Text Box 22">
          <a:extLst>
            <a:ext uri="{FF2B5EF4-FFF2-40B4-BE49-F238E27FC236}">
              <a16:creationId xmlns:a16="http://schemas.microsoft.com/office/drawing/2014/main" id="{F4EC406A-042D-44B5-BE38-B4060DCD382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74" name="Text Box 23">
          <a:extLst>
            <a:ext uri="{FF2B5EF4-FFF2-40B4-BE49-F238E27FC236}">
              <a16:creationId xmlns:a16="http://schemas.microsoft.com/office/drawing/2014/main" id="{FE966DF9-EA23-428F-A979-0A36E2BC44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75" name="Text Box 24">
          <a:extLst>
            <a:ext uri="{FF2B5EF4-FFF2-40B4-BE49-F238E27FC236}">
              <a16:creationId xmlns:a16="http://schemas.microsoft.com/office/drawing/2014/main" id="{6DE4BFA8-F64C-4DFF-9DE8-0F050A477A9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76" name="Text Box 19">
          <a:extLst>
            <a:ext uri="{FF2B5EF4-FFF2-40B4-BE49-F238E27FC236}">
              <a16:creationId xmlns:a16="http://schemas.microsoft.com/office/drawing/2014/main" id="{3E1255BE-5E72-40A3-A22F-F0161822A4C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77" name="Text Box 20">
          <a:extLst>
            <a:ext uri="{FF2B5EF4-FFF2-40B4-BE49-F238E27FC236}">
              <a16:creationId xmlns:a16="http://schemas.microsoft.com/office/drawing/2014/main" id="{24FB5BFC-D2B3-460F-9685-E18ED39ABB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78" name="Text Box 21">
          <a:extLst>
            <a:ext uri="{FF2B5EF4-FFF2-40B4-BE49-F238E27FC236}">
              <a16:creationId xmlns:a16="http://schemas.microsoft.com/office/drawing/2014/main" id="{FB835EFE-E3E6-4835-8D83-B8D746E073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79" name="Text Box 22">
          <a:extLst>
            <a:ext uri="{FF2B5EF4-FFF2-40B4-BE49-F238E27FC236}">
              <a16:creationId xmlns:a16="http://schemas.microsoft.com/office/drawing/2014/main" id="{BE7A30F4-8A51-4EB5-BC06-1C23AC7E91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0" name="Text Box 23">
          <a:extLst>
            <a:ext uri="{FF2B5EF4-FFF2-40B4-BE49-F238E27FC236}">
              <a16:creationId xmlns:a16="http://schemas.microsoft.com/office/drawing/2014/main" id="{49CA40EF-A2E2-40AE-9E8E-A9035DA9A4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1" name="Text Box 24">
          <a:extLst>
            <a:ext uri="{FF2B5EF4-FFF2-40B4-BE49-F238E27FC236}">
              <a16:creationId xmlns:a16="http://schemas.microsoft.com/office/drawing/2014/main" id="{D9424601-D7D7-4375-8EAF-A16FC64914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2" name="Text Box 19">
          <a:extLst>
            <a:ext uri="{FF2B5EF4-FFF2-40B4-BE49-F238E27FC236}">
              <a16:creationId xmlns:a16="http://schemas.microsoft.com/office/drawing/2014/main" id="{FE0C491F-4140-4ABC-8AAB-D0F1673D966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3" name="Text Box 20">
          <a:extLst>
            <a:ext uri="{FF2B5EF4-FFF2-40B4-BE49-F238E27FC236}">
              <a16:creationId xmlns:a16="http://schemas.microsoft.com/office/drawing/2014/main" id="{B507A872-A3D8-4B06-A6E1-A029CEC04F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4" name="Text Box 21">
          <a:extLst>
            <a:ext uri="{FF2B5EF4-FFF2-40B4-BE49-F238E27FC236}">
              <a16:creationId xmlns:a16="http://schemas.microsoft.com/office/drawing/2014/main" id="{CC9D0450-F3C0-4BF0-9FE2-FD6E30D873D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5" name="Text Box 22">
          <a:extLst>
            <a:ext uri="{FF2B5EF4-FFF2-40B4-BE49-F238E27FC236}">
              <a16:creationId xmlns:a16="http://schemas.microsoft.com/office/drawing/2014/main" id="{73CAE276-3BC3-4954-9F9F-4558396423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6" name="Text Box 23">
          <a:extLst>
            <a:ext uri="{FF2B5EF4-FFF2-40B4-BE49-F238E27FC236}">
              <a16:creationId xmlns:a16="http://schemas.microsoft.com/office/drawing/2014/main" id="{E5667B97-F0C8-4B7E-ADB2-5D3A47C31B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087" name="Text Box 24">
          <a:extLst>
            <a:ext uri="{FF2B5EF4-FFF2-40B4-BE49-F238E27FC236}">
              <a16:creationId xmlns:a16="http://schemas.microsoft.com/office/drawing/2014/main" id="{070D0D56-2B30-4EFA-948E-239AF093C2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88" name="Text Box 19">
          <a:extLst>
            <a:ext uri="{FF2B5EF4-FFF2-40B4-BE49-F238E27FC236}">
              <a16:creationId xmlns:a16="http://schemas.microsoft.com/office/drawing/2014/main" id="{17A9F9BD-F2BC-493F-976B-EE47B9A34FE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89" name="Text Box 20">
          <a:extLst>
            <a:ext uri="{FF2B5EF4-FFF2-40B4-BE49-F238E27FC236}">
              <a16:creationId xmlns:a16="http://schemas.microsoft.com/office/drawing/2014/main" id="{D6F1BC0D-8E04-41F2-9D9C-D5B916E9FD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0" name="Text Box 21">
          <a:extLst>
            <a:ext uri="{FF2B5EF4-FFF2-40B4-BE49-F238E27FC236}">
              <a16:creationId xmlns:a16="http://schemas.microsoft.com/office/drawing/2014/main" id="{4B32A7A0-DD54-49B1-83FF-3D5ABE05F9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1" name="Text Box 22">
          <a:extLst>
            <a:ext uri="{FF2B5EF4-FFF2-40B4-BE49-F238E27FC236}">
              <a16:creationId xmlns:a16="http://schemas.microsoft.com/office/drawing/2014/main" id="{99A3C32E-D529-45AD-AA62-1DE422C18A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2" name="Text Box 23">
          <a:extLst>
            <a:ext uri="{FF2B5EF4-FFF2-40B4-BE49-F238E27FC236}">
              <a16:creationId xmlns:a16="http://schemas.microsoft.com/office/drawing/2014/main" id="{2FDE4089-1CBA-48EB-BD12-E48D5A1C171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3" name="Text Box 24">
          <a:extLst>
            <a:ext uri="{FF2B5EF4-FFF2-40B4-BE49-F238E27FC236}">
              <a16:creationId xmlns:a16="http://schemas.microsoft.com/office/drawing/2014/main" id="{1FE941F3-D679-490F-839B-5EB2CC11448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4" name="Text Box 19">
          <a:extLst>
            <a:ext uri="{FF2B5EF4-FFF2-40B4-BE49-F238E27FC236}">
              <a16:creationId xmlns:a16="http://schemas.microsoft.com/office/drawing/2014/main" id="{14347472-4BE9-41B9-B18F-673372EB16C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5" name="Text Box 20">
          <a:extLst>
            <a:ext uri="{FF2B5EF4-FFF2-40B4-BE49-F238E27FC236}">
              <a16:creationId xmlns:a16="http://schemas.microsoft.com/office/drawing/2014/main" id="{058D7A58-0BA5-4D94-AE88-50008CC66F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6" name="Text Box 21">
          <a:extLst>
            <a:ext uri="{FF2B5EF4-FFF2-40B4-BE49-F238E27FC236}">
              <a16:creationId xmlns:a16="http://schemas.microsoft.com/office/drawing/2014/main" id="{F9FBBAFA-0873-4E44-AF0D-8B1EEF1C83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7" name="Text Box 22">
          <a:extLst>
            <a:ext uri="{FF2B5EF4-FFF2-40B4-BE49-F238E27FC236}">
              <a16:creationId xmlns:a16="http://schemas.microsoft.com/office/drawing/2014/main" id="{797FF7B1-C9DE-4F02-B659-7E70FC2621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8" name="Text Box 23">
          <a:extLst>
            <a:ext uri="{FF2B5EF4-FFF2-40B4-BE49-F238E27FC236}">
              <a16:creationId xmlns:a16="http://schemas.microsoft.com/office/drawing/2014/main" id="{69640AEE-2BD4-4AB5-9F98-D24933B5276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099" name="Text Box 24">
          <a:extLst>
            <a:ext uri="{FF2B5EF4-FFF2-40B4-BE49-F238E27FC236}">
              <a16:creationId xmlns:a16="http://schemas.microsoft.com/office/drawing/2014/main" id="{D46EC9ED-6CE2-4EB7-A6F3-40FE542ABB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0" name="Text Box 19">
          <a:extLst>
            <a:ext uri="{FF2B5EF4-FFF2-40B4-BE49-F238E27FC236}">
              <a16:creationId xmlns:a16="http://schemas.microsoft.com/office/drawing/2014/main" id="{A798AA74-204C-475A-B611-15EB9CCA2B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1" name="Text Box 20">
          <a:extLst>
            <a:ext uri="{FF2B5EF4-FFF2-40B4-BE49-F238E27FC236}">
              <a16:creationId xmlns:a16="http://schemas.microsoft.com/office/drawing/2014/main" id="{B006DFC5-60FA-499E-B849-4B32963C7A0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2" name="Text Box 21">
          <a:extLst>
            <a:ext uri="{FF2B5EF4-FFF2-40B4-BE49-F238E27FC236}">
              <a16:creationId xmlns:a16="http://schemas.microsoft.com/office/drawing/2014/main" id="{DE1F900A-FBCD-4339-B373-41311BD051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3" name="Text Box 22">
          <a:extLst>
            <a:ext uri="{FF2B5EF4-FFF2-40B4-BE49-F238E27FC236}">
              <a16:creationId xmlns:a16="http://schemas.microsoft.com/office/drawing/2014/main" id="{61C4F2D4-553E-41F5-88D2-5D135E8F8F1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4" name="Text Box 23">
          <a:extLst>
            <a:ext uri="{FF2B5EF4-FFF2-40B4-BE49-F238E27FC236}">
              <a16:creationId xmlns:a16="http://schemas.microsoft.com/office/drawing/2014/main" id="{5FE4009F-0614-48AA-AC0C-3B50F7197B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5" name="Text Box 24">
          <a:extLst>
            <a:ext uri="{FF2B5EF4-FFF2-40B4-BE49-F238E27FC236}">
              <a16:creationId xmlns:a16="http://schemas.microsoft.com/office/drawing/2014/main" id="{693CE762-F78B-4C4C-AE16-D7694AE260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6" name="Text Box 19">
          <a:extLst>
            <a:ext uri="{FF2B5EF4-FFF2-40B4-BE49-F238E27FC236}">
              <a16:creationId xmlns:a16="http://schemas.microsoft.com/office/drawing/2014/main" id="{2EAB0F79-A508-400D-A8D0-A20299F8C3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7" name="Text Box 20">
          <a:extLst>
            <a:ext uri="{FF2B5EF4-FFF2-40B4-BE49-F238E27FC236}">
              <a16:creationId xmlns:a16="http://schemas.microsoft.com/office/drawing/2014/main" id="{00324D5A-526A-4ED9-87F4-3448C203AE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8" name="Text Box 21">
          <a:extLst>
            <a:ext uri="{FF2B5EF4-FFF2-40B4-BE49-F238E27FC236}">
              <a16:creationId xmlns:a16="http://schemas.microsoft.com/office/drawing/2014/main" id="{492DAD48-7703-4FB4-807C-41D9FC2918E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09" name="Text Box 22">
          <a:extLst>
            <a:ext uri="{FF2B5EF4-FFF2-40B4-BE49-F238E27FC236}">
              <a16:creationId xmlns:a16="http://schemas.microsoft.com/office/drawing/2014/main" id="{A58020C6-5330-403A-B399-59FF054D80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10" name="Text Box 23">
          <a:extLst>
            <a:ext uri="{FF2B5EF4-FFF2-40B4-BE49-F238E27FC236}">
              <a16:creationId xmlns:a16="http://schemas.microsoft.com/office/drawing/2014/main" id="{F085CF98-A556-4BB0-94CB-481154B3BE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11" name="Text Box 24">
          <a:extLst>
            <a:ext uri="{FF2B5EF4-FFF2-40B4-BE49-F238E27FC236}">
              <a16:creationId xmlns:a16="http://schemas.microsoft.com/office/drawing/2014/main" id="{2D3CFBC8-4114-4A19-8315-25BC32C87D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2" name="Text Box 19">
          <a:extLst>
            <a:ext uri="{FF2B5EF4-FFF2-40B4-BE49-F238E27FC236}">
              <a16:creationId xmlns:a16="http://schemas.microsoft.com/office/drawing/2014/main" id="{ECADD430-A701-4DDB-81D8-B102A8DCCF6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3" name="Text Box 20">
          <a:extLst>
            <a:ext uri="{FF2B5EF4-FFF2-40B4-BE49-F238E27FC236}">
              <a16:creationId xmlns:a16="http://schemas.microsoft.com/office/drawing/2014/main" id="{055896A3-9634-4C53-B0C2-504B5E97C38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4" name="Text Box 21">
          <a:extLst>
            <a:ext uri="{FF2B5EF4-FFF2-40B4-BE49-F238E27FC236}">
              <a16:creationId xmlns:a16="http://schemas.microsoft.com/office/drawing/2014/main" id="{6ACE6F47-2C5E-49CA-821C-D254FB71C6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5" name="Text Box 22">
          <a:extLst>
            <a:ext uri="{FF2B5EF4-FFF2-40B4-BE49-F238E27FC236}">
              <a16:creationId xmlns:a16="http://schemas.microsoft.com/office/drawing/2014/main" id="{8CB745F0-ECE1-4242-95A3-2474ABE426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6" name="Text Box 23">
          <a:extLst>
            <a:ext uri="{FF2B5EF4-FFF2-40B4-BE49-F238E27FC236}">
              <a16:creationId xmlns:a16="http://schemas.microsoft.com/office/drawing/2014/main" id="{0BB4162C-D259-41DF-B4EB-3C12582955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7" name="Text Box 24">
          <a:extLst>
            <a:ext uri="{FF2B5EF4-FFF2-40B4-BE49-F238E27FC236}">
              <a16:creationId xmlns:a16="http://schemas.microsoft.com/office/drawing/2014/main" id="{DE4C8FFC-67EA-47F6-A71C-DE7DAD5380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8" name="Text Box 19">
          <a:extLst>
            <a:ext uri="{FF2B5EF4-FFF2-40B4-BE49-F238E27FC236}">
              <a16:creationId xmlns:a16="http://schemas.microsoft.com/office/drawing/2014/main" id="{BBD6701C-A3B9-4D57-946C-22744AACA0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19" name="Text Box 20">
          <a:extLst>
            <a:ext uri="{FF2B5EF4-FFF2-40B4-BE49-F238E27FC236}">
              <a16:creationId xmlns:a16="http://schemas.microsoft.com/office/drawing/2014/main" id="{C51CCB81-5D3B-4DD2-A3E2-5D14BF2328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20" name="Text Box 21">
          <a:extLst>
            <a:ext uri="{FF2B5EF4-FFF2-40B4-BE49-F238E27FC236}">
              <a16:creationId xmlns:a16="http://schemas.microsoft.com/office/drawing/2014/main" id="{1542DB06-01B4-4605-89B2-E1F9339BF0F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21" name="Text Box 22">
          <a:extLst>
            <a:ext uri="{FF2B5EF4-FFF2-40B4-BE49-F238E27FC236}">
              <a16:creationId xmlns:a16="http://schemas.microsoft.com/office/drawing/2014/main" id="{DA82CF05-8223-46C7-8B35-1BF7F7E4C2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22" name="Text Box 23">
          <a:extLst>
            <a:ext uri="{FF2B5EF4-FFF2-40B4-BE49-F238E27FC236}">
              <a16:creationId xmlns:a16="http://schemas.microsoft.com/office/drawing/2014/main" id="{9DC6A573-6BF6-4D7C-BB3B-46B606DC2EC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180975</xdr:rowOff>
    </xdr:to>
    <xdr:sp macro="" textlink="">
      <xdr:nvSpPr>
        <xdr:cNvPr id="9123" name="Text Box 24">
          <a:extLst>
            <a:ext uri="{FF2B5EF4-FFF2-40B4-BE49-F238E27FC236}">
              <a16:creationId xmlns:a16="http://schemas.microsoft.com/office/drawing/2014/main" id="{690349D5-ADBC-4222-A4B0-44AD8E34602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24" name="Text Box 19">
          <a:extLst>
            <a:ext uri="{FF2B5EF4-FFF2-40B4-BE49-F238E27FC236}">
              <a16:creationId xmlns:a16="http://schemas.microsoft.com/office/drawing/2014/main" id="{808C7B58-346C-46D4-8E02-87C91412EB1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25" name="Text Box 20">
          <a:extLst>
            <a:ext uri="{FF2B5EF4-FFF2-40B4-BE49-F238E27FC236}">
              <a16:creationId xmlns:a16="http://schemas.microsoft.com/office/drawing/2014/main" id="{56B2A9D9-B9AE-47CB-870E-B7C6BFC909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26" name="Text Box 21">
          <a:extLst>
            <a:ext uri="{FF2B5EF4-FFF2-40B4-BE49-F238E27FC236}">
              <a16:creationId xmlns:a16="http://schemas.microsoft.com/office/drawing/2014/main" id="{4DBEA33A-7828-4EB9-BE03-AE5501137D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27" name="Text Box 22">
          <a:extLst>
            <a:ext uri="{FF2B5EF4-FFF2-40B4-BE49-F238E27FC236}">
              <a16:creationId xmlns:a16="http://schemas.microsoft.com/office/drawing/2014/main" id="{65C8273D-EA9A-41D9-B111-2B32DEAC719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28" name="Text Box 23">
          <a:extLst>
            <a:ext uri="{FF2B5EF4-FFF2-40B4-BE49-F238E27FC236}">
              <a16:creationId xmlns:a16="http://schemas.microsoft.com/office/drawing/2014/main" id="{3EC4B4FE-30ED-4C13-AA3A-0D4EC5A21E6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29" name="Text Box 24">
          <a:extLst>
            <a:ext uri="{FF2B5EF4-FFF2-40B4-BE49-F238E27FC236}">
              <a16:creationId xmlns:a16="http://schemas.microsoft.com/office/drawing/2014/main" id="{A9420489-D4DB-40EE-9DFA-1FDB8C9544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30" name="Text Box 19">
          <a:extLst>
            <a:ext uri="{FF2B5EF4-FFF2-40B4-BE49-F238E27FC236}">
              <a16:creationId xmlns:a16="http://schemas.microsoft.com/office/drawing/2014/main" id="{04FAB7D4-9227-42E1-8726-447B4A2D4C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31" name="Text Box 20">
          <a:extLst>
            <a:ext uri="{FF2B5EF4-FFF2-40B4-BE49-F238E27FC236}">
              <a16:creationId xmlns:a16="http://schemas.microsoft.com/office/drawing/2014/main" id="{2D984B45-85D8-4FC3-A4AA-F6074E337B8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32" name="Text Box 21">
          <a:extLst>
            <a:ext uri="{FF2B5EF4-FFF2-40B4-BE49-F238E27FC236}">
              <a16:creationId xmlns:a16="http://schemas.microsoft.com/office/drawing/2014/main" id="{B75CB60E-25B2-40A7-B13D-1217DE26A3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33" name="Text Box 22">
          <a:extLst>
            <a:ext uri="{FF2B5EF4-FFF2-40B4-BE49-F238E27FC236}">
              <a16:creationId xmlns:a16="http://schemas.microsoft.com/office/drawing/2014/main" id="{482F7280-E399-4412-9B32-66260DE99CB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34" name="Text Box 23">
          <a:extLst>
            <a:ext uri="{FF2B5EF4-FFF2-40B4-BE49-F238E27FC236}">
              <a16:creationId xmlns:a16="http://schemas.microsoft.com/office/drawing/2014/main" id="{D566D1E5-359C-4E09-8D06-A65E11FD61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171450</xdr:rowOff>
    </xdr:to>
    <xdr:sp macro="" textlink="">
      <xdr:nvSpPr>
        <xdr:cNvPr id="9135" name="Text Box 24">
          <a:extLst>
            <a:ext uri="{FF2B5EF4-FFF2-40B4-BE49-F238E27FC236}">
              <a16:creationId xmlns:a16="http://schemas.microsoft.com/office/drawing/2014/main" id="{3F8AC6C2-676E-4AF9-8C6F-F16226CA81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36" name="Text Box 19">
          <a:extLst>
            <a:ext uri="{FF2B5EF4-FFF2-40B4-BE49-F238E27FC236}">
              <a16:creationId xmlns:a16="http://schemas.microsoft.com/office/drawing/2014/main" id="{802E36BA-C26A-4756-A6B0-FDA7B86E26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CE3F1366-129E-47F9-8634-D62F97D5CBC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38" name="Text Box 21">
          <a:extLst>
            <a:ext uri="{FF2B5EF4-FFF2-40B4-BE49-F238E27FC236}">
              <a16:creationId xmlns:a16="http://schemas.microsoft.com/office/drawing/2014/main" id="{C97D4097-A354-4C0E-A3B7-EC1645E0D3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39" name="Text Box 22">
          <a:extLst>
            <a:ext uri="{FF2B5EF4-FFF2-40B4-BE49-F238E27FC236}">
              <a16:creationId xmlns:a16="http://schemas.microsoft.com/office/drawing/2014/main" id="{77A98E5C-F488-47B4-A424-FF1CB08E6E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0" name="Text Box 23">
          <a:extLst>
            <a:ext uri="{FF2B5EF4-FFF2-40B4-BE49-F238E27FC236}">
              <a16:creationId xmlns:a16="http://schemas.microsoft.com/office/drawing/2014/main" id="{948E47E4-D739-407D-B456-38CC301A15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1" name="Text Box 24">
          <a:extLst>
            <a:ext uri="{FF2B5EF4-FFF2-40B4-BE49-F238E27FC236}">
              <a16:creationId xmlns:a16="http://schemas.microsoft.com/office/drawing/2014/main" id="{17E3F4D3-0957-40C8-A32A-681FD5EC67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2" name="Text Box 19">
          <a:extLst>
            <a:ext uri="{FF2B5EF4-FFF2-40B4-BE49-F238E27FC236}">
              <a16:creationId xmlns:a16="http://schemas.microsoft.com/office/drawing/2014/main" id="{D6ACC7F7-FF6E-4A26-8C90-5CD3794DA0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3" name="Text Box 20">
          <a:extLst>
            <a:ext uri="{FF2B5EF4-FFF2-40B4-BE49-F238E27FC236}">
              <a16:creationId xmlns:a16="http://schemas.microsoft.com/office/drawing/2014/main" id="{C289FC44-61ED-4A0B-ADE2-F24B4FE1D62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4" name="Text Box 21">
          <a:extLst>
            <a:ext uri="{FF2B5EF4-FFF2-40B4-BE49-F238E27FC236}">
              <a16:creationId xmlns:a16="http://schemas.microsoft.com/office/drawing/2014/main" id="{5ED5254D-8685-456E-9598-11E20DD3EE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5" name="Text Box 22">
          <a:extLst>
            <a:ext uri="{FF2B5EF4-FFF2-40B4-BE49-F238E27FC236}">
              <a16:creationId xmlns:a16="http://schemas.microsoft.com/office/drawing/2014/main" id="{BC552776-F079-4118-ACF2-CCB386C4B3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6" name="Text Box 23">
          <a:extLst>
            <a:ext uri="{FF2B5EF4-FFF2-40B4-BE49-F238E27FC236}">
              <a16:creationId xmlns:a16="http://schemas.microsoft.com/office/drawing/2014/main" id="{732BA223-79B8-432C-87E5-E9824BAFF4B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47" name="Text Box 24">
          <a:extLst>
            <a:ext uri="{FF2B5EF4-FFF2-40B4-BE49-F238E27FC236}">
              <a16:creationId xmlns:a16="http://schemas.microsoft.com/office/drawing/2014/main" id="{7A8B9370-7CC5-4415-B55A-35A8FC39197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48" name="Text Box 19">
          <a:extLst>
            <a:ext uri="{FF2B5EF4-FFF2-40B4-BE49-F238E27FC236}">
              <a16:creationId xmlns:a16="http://schemas.microsoft.com/office/drawing/2014/main" id="{1718EA2F-B995-42F4-B2C7-89D30C56669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49" name="Text Box 20">
          <a:extLst>
            <a:ext uri="{FF2B5EF4-FFF2-40B4-BE49-F238E27FC236}">
              <a16:creationId xmlns:a16="http://schemas.microsoft.com/office/drawing/2014/main" id="{1A49DEB2-40E6-4C81-8ECC-A169495360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0" name="Text Box 21">
          <a:extLst>
            <a:ext uri="{FF2B5EF4-FFF2-40B4-BE49-F238E27FC236}">
              <a16:creationId xmlns:a16="http://schemas.microsoft.com/office/drawing/2014/main" id="{03CADFF9-37BC-46DA-BB4A-9F8AB7FA873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1" name="Text Box 22">
          <a:extLst>
            <a:ext uri="{FF2B5EF4-FFF2-40B4-BE49-F238E27FC236}">
              <a16:creationId xmlns:a16="http://schemas.microsoft.com/office/drawing/2014/main" id="{CBD17BE1-A110-4AB5-AC68-7F527BBEFB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2" name="Text Box 23">
          <a:extLst>
            <a:ext uri="{FF2B5EF4-FFF2-40B4-BE49-F238E27FC236}">
              <a16:creationId xmlns:a16="http://schemas.microsoft.com/office/drawing/2014/main" id="{B19C8F74-E16C-426F-9CB9-65B437CAFC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3" name="Text Box 24">
          <a:extLst>
            <a:ext uri="{FF2B5EF4-FFF2-40B4-BE49-F238E27FC236}">
              <a16:creationId xmlns:a16="http://schemas.microsoft.com/office/drawing/2014/main" id="{525764B1-33E1-4FD9-869C-C3EB8A9919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4" name="Text Box 19">
          <a:extLst>
            <a:ext uri="{FF2B5EF4-FFF2-40B4-BE49-F238E27FC236}">
              <a16:creationId xmlns:a16="http://schemas.microsoft.com/office/drawing/2014/main" id="{34938659-2D92-45F1-8F4B-043F1BF782B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5" name="Text Box 20">
          <a:extLst>
            <a:ext uri="{FF2B5EF4-FFF2-40B4-BE49-F238E27FC236}">
              <a16:creationId xmlns:a16="http://schemas.microsoft.com/office/drawing/2014/main" id="{82BD1D72-730B-4276-8142-5DA9BCC3464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6" name="Text Box 21">
          <a:extLst>
            <a:ext uri="{FF2B5EF4-FFF2-40B4-BE49-F238E27FC236}">
              <a16:creationId xmlns:a16="http://schemas.microsoft.com/office/drawing/2014/main" id="{AAFE609F-B6A0-4B71-B516-341C9E4DEFB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7" name="Text Box 22">
          <a:extLst>
            <a:ext uri="{FF2B5EF4-FFF2-40B4-BE49-F238E27FC236}">
              <a16:creationId xmlns:a16="http://schemas.microsoft.com/office/drawing/2014/main" id="{E5EBCAE6-CF66-4895-ACA3-D7EE3C51647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8" name="Text Box 23">
          <a:extLst>
            <a:ext uri="{FF2B5EF4-FFF2-40B4-BE49-F238E27FC236}">
              <a16:creationId xmlns:a16="http://schemas.microsoft.com/office/drawing/2014/main" id="{2AE2B559-FDED-45F6-8366-DDB9374BE5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59" name="Text Box 24">
          <a:extLst>
            <a:ext uri="{FF2B5EF4-FFF2-40B4-BE49-F238E27FC236}">
              <a16:creationId xmlns:a16="http://schemas.microsoft.com/office/drawing/2014/main" id="{49B5D1FC-D74F-4362-A6FB-2C6F889F15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0" name="Text Box 19">
          <a:extLst>
            <a:ext uri="{FF2B5EF4-FFF2-40B4-BE49-F238E27FC236}">
              <a16:creationId xmlns:a16="http://schemas.microsoft.com/office/drawing/2014/main" id="{565A3D08-04A6-42C6-8837-4A438B422BC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1" name="Text Box 20">
          <a:extLst>
            <a:ext uri="{FF2B5EF4-FFF2-40B4-BE49-F238E27FC236}">
              <a16:creationId xmlns:a16="http://schemas.microsoft.com/office/drawing/2014/main" id="{DCF6F565-AD91-4A60-B37E-899E5AC992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2" name="Text Box 21">
          <a:extLst>
            <a:ext uri="{FF2B5EF4-FFF2-40B4-BE49-F238E27FC236}">
              <a16:creationId xmlns:a16="http://schemas.microsoft.com/office/drawing/2014/main" id="{CC72C6F2-DF11-4EE1-98F6-2BFD2BBCBB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3" name="Text Box 22">
          <a:extLst>
            <a:ext uri="{FF2B5EF4-FFF2-40B4-BE49-F238E27FC236}">
              <a16:creationId xmlns:a16="http://schemas.microsoft.com/office/drawing/2014/main" id="{3C2499A7-4ABF-4FE8-9C36-6C67E61F827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4" name="Text Box 23">
          <a:extLst>
            <a:ext uri="{FF2B5EF4-FFF2-40B4-BE49-F238E27FC236}">
              <a16:creationId xmlns:a16="http://schemas.microsoft.com/office/drawing/2014/main" id="{AC75620B-AC2C-48AB-9DF9-93C88B068F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5" name="Text Box 24">
          <a:extLst>
            <a:ext uri="{FF2B5EF4-FFF2-40B4-BE49-F238E27FC236}">
              <a16:creationId xmlns:a16="http://schemas.microsoft.com/office/drawing/2014/main" id="{0531E280-3CA6-4F49-A0F8-ECF1B7DE2B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6" name="Text Box 19">
          <a:extLst>
            <a:ext uri="{FF2B5EF4-FFF2-40B4-BE49-F238E27FC236}">
              <a16:creationId xmlns:a16="http://schemas.microsoft.com/office/drawing/2014/main" id="{234EC9C1-1A70-4BDD-B9AE-881715F367F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7" name="Text Box 20">
          <a:extLst>
            <a:ext uri="{FF2B5EF4-FFF2-40B4-BE49-F238E27FC236}">
              <a16:creationId xmlns:a16="http://schemas.microsoft.com/office/drawing/2014/main" id="{D02CE9C0-0638-46D2-9AEB-C1CE92EB90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8" name="Text Box 21">
          <a:extLst>
            <a:ext uri="{FF2B5EF4-FFF2-40B4-BE49-F238E27FC236}">
              <a16:creationId xmlns:a16="http://schemas.microsoft.com/office/drawing/2014/main" id="{28E88ACE-378F-43CD-BD1A-0728B68687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69" name="Text Box 22">
          <a:extLst>
            <a:ext uri="{FF2B5EF4-FFF2-40B4-BE49-F238E27FC236}">
              <a16:creationId xmlns:a16="http://schemas.microsoft.com/office/drawing/2014/main" id="{466C9984-3AE2-4DBB-9C31-7307E823FD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70" name="Text Box 23">
          <a:extLst>
            <a:ext uri="{FF2B5EF4-FFF2-40B4-BE49-F238E27FC236}">
              <a16:creationId xmlns:a16="http://schemas.microsoft.com/office/drawing/2014/main" id="{29ABA53E-2D61-4DE5-B1F0-9FA2783F9A2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171" name="Text Box 24">
          <a:extLst>
            <a:ext uri="{FF2B5EF4-FFF2-40B4-BE49-F238E27FC236}">
              <a16:creationId xmlns:a16="http://schemas.microsoft.com/office/drawing/2014/main" id="{02B4FA1B-F4F0-4B0A-A04F-50F5BD192E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2" name="Text Box 19">
          <a:extLst>
            <a:ext uri="{FF2B5EF4-FFF2-40B4-BE49-F238E27FC236}">
              <a16:creationId xmlns:a16="http://schemas.microsoft.com/office/drawing/2014/main" id="{D3A1559D-47BE-4B71-BC95-B2A2A308215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3" name="Text Box 20">
          <a:extLst>
            <a:ext uri="{FF2B5EF4-FFF2-40B4-BE49-F238E27FC236}">
              <a16:creationId xmlns:a16="http://schemas.microsoft.com/office/drawing/2014/main" id="{F48396EB-5A34-449E-9E58-1C630E7600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4" name="Text Box 21">
          <a:extLst>
            <a:ext uri="{FF2B5EF4-FFF2-40B4-BE49-F238E27FC236}">
              <a16:creationId xmlns:a16="http://schemas.microsoft.com/office/drawing/2014/main" id="{77F04A7A-8AF7-4B4F-A949-FC8FF051265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5" name="Text Box 22">
          <a:extLst>
            <a:ext uri="{FF2B5EF4-FFF2-40B4-BE49-F238E27FC236}">
              <a16:creationId xmlns:a16="http://schemas.microsoft.com/office/drawing/2014/main" id="{A94A878E-3AB2-4380-87FC-07E05BADC3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6" name="Text Box 23">
          <a:extLst>
            <a:ext uri="{FF2B5EF4-FFF2-40B4-BE49-F238E27FC236}">
              <a16:creationId xmlns:a16="http://schemas.microsoft.com/office/drawing/2014/main" id="{0BD59895-C3B6-4936-96DE-A6C13B8D2CD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7" name="Text Box 24">
          <a:extLst>
            <a:ext uri="{FF2B5EF4-FFF2-40B4-BE49-F238E27FC236}">
              <a16:creationId xmlns:a16="http://schemas.microsoft.com/office/drawing/2014/main" id="{16D16BF4-2F79-43C7-ABE8-5F20F721BF2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8" name="Text Box 19">
          <a:extLst>
            <a:ext uri="{FF2B5EF4-FFF2-40B4-BE49-F238E27FC236}">
              <a16:creationId xmlns:a16="http://schemas.microsoft.com/office/drawing/2014/main" id="{F739A987-241A-43F8-BE3E-0718DFEB047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79" name="Text Box 20">
          <a:extLst>
            <a:ext uri="{FF2B5EF4-FFF2-40B4-BE49-F238E27FC236}">
              <a16:creationId xmlns:a16="http://schemas.microsoft.com/office/drawing/2014/main" id="{3AEFD3D9-75DC-4BEF-9061-19461560E1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80" name="Text Box 21">
          <a:extLst>
            <a:ext uri="{FF2B5EF4-FFF2-40B4-BE49-F238E27FC236}">
              <a16:creationId xmlns:a16="http://schemas.microsoft.com/office/drawing/2014/main" id="{8679BA5D-D248-415D-A99B-1744F2F2DB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81" name="Text Box 22">
          <a:extLst>
            <a:ext uri="{FF2B5EF4-FFF2-40B4-BE49-F238E27FC236}">
              <a16:creationId xmlns:a16="http://schemas.microsoft.com/office/drawing/2014/main" id="{E7D89DA3-4F8A-41FA-9954-070820640C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82" name="Text Box 23">
          <a:extLst>
            <a:ext uri="{FF2B5EF4-FFF2-40B4-BE49-F238E27FC236}">
              <a16:creationId xmlns:a16="http://schemas.microsoft.com/office/drawing/2014/main" id="{AE498E1E-2117-4034-A3C6-8D2A5089EE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183" name="Text Box 24">
          <a:extLst>
            <a:ext uri="{FF2B5EF4-FFF2-40B4-BE49-F238E27FC236}">
              <a16:creationId xmlns:a16="http://schemas.microsoft.com/office/drawing/2014/main" id="{88C3B2BD-1EDE-4161-B526-DDAAEFA610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84" name="Text Box 19">
          <a:extLst>
            <a:ext uri="{FF2B5EF4-FFF2-40B4-BE49-F238E27FC236}">
              <a16:creationId xmlns:a16="http://schemas.microsoft.com/office/drawing/2014/main" id="{4E7D15CE-8B6E-43DB-A0F2-5877ECE9AC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85" name="Text Box 20">
          <a:extLst>
            <a:ext uri="{FF2B5EF4-FFF2-40B4-BE49-F238E27FC236}">
              <a16:creationId xmlns:a16="http://schemas.microsoft.com/office/drawing/2014/main" id="{130782A5-835E-4915-8F00-110BFADD824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86" name="Text Box 21">
          <a:extLst>
            <a:ext uri="{FF2B5EF4-FFF2-40B4-BE49-F238E27FC236}">
              <a16:creationId xmlns:a16="http://schemas.microsoft.com/office/drawing/2014/main" id="{FB91C81F-1F46-4464-A5BD-69DAAD58A56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87" name="Text Box 22">
          <a:extLst>
            <a:ext uri="{FF2B5EF4-FFF2-40B4-BE49-F238E27FC236}">
              <a16:creationId xmlns:a16="http://schemas.microsoft.com/office/drawing/2014/main" id="{78BDB305-FFD5-474F-89F4-E78C723874A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88" name="Text Box 23">
          <a:extLst>
            <a:ext uri="{FF2B5EF4-FFF2-40B4-BE49-F238E27FC236}">
              <a16:creationId xmlns:a16="http://schemas.microsoft.com/office/drawing/2014/main" id="{13029453-DBDA-46DB-8884-61FB91B11C2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89" name="Text Box 24">
          <a:extLst>
            <a:ext uri="{FF2B5EF4-FFF2-40B4-BE49-F238E27FC236}">
              <a16:creationId xmlns:a16="http://schemas.microsoft.com/office/drawing/2014/main" id="{9BBD15E2-481A-4AF7-8679-161966AE53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90" name="Text Box 19">
          <a:extLst>
            <a:ext uri="{FF2B5EF4-FFF2-40B4-BE49-F238E27FC236}">
              <a16:creationId xmlns:a16="http://schemas.microsoft.com/office/drawing/2014/main" id="{1ABA8DF9-4F30-412C-8B73-C53F6B7FD47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E5010556-B7AD-442F-B0A7-6B358E34044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92" name="Text Box 21">
          <a:extLst>
            <a:ext uri="{FF2B5EF4-FFF2-40B4-BE49-F238E27FC236}">
              <a16:creationId xmlns:a16="http://schemas.microsoft.com/office/drawing/2014/main" id="{9B7FB379-4040-4D97-804B-68D0A0FC98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93" name="Text Box 22">
          <a:extLst>
            <a:ext uri="{FF2B5EF4-FFF2-40B4-BE49-F238E27FC236}">
              <a16:creationId xmlns:a16="http://schemas.microsoft.com/office/drawing/2014/main" id="{F358E47B-60A5-4801-8E2D-DDCE8B619C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94" name="Text Box 23">
          <a:extLst>
            <a:ext uri="{FF2B5EF4-FFF2-40B4-BE49-F238E27FC236}">
              <a16:creationId xmlns:a16="http://schemas.microsoft.com/office/drawing/2014/main" id="{6F80A65E-8424-4DBB-ACB1-D61474DC74E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195" name="Text Box 24">
          <a:extLst>
            <a:ext uri="{FF2B5EF4-FFF2-40B4-BE49-F238E27FC236}">
              <a16:creationId xmlns:a16="http://schemas.microsoft.com/office/drawing/2014/main" id="{18DD9EAC-7C3F-4A67-94AB-97D9DD2D74E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196" name="Text Box 19">
          <a:extLst>
            <a:ext uri="{FF2B5EF4-FFF2-40B4-BE49-F238E27FC236}">
              <a16:creationId xmlns:a16="http://schemas.microsoft.com/office/drawing/2014/main" id="{0EF6D026-B070-4E80-B01B-0006696273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197" name="Text Box 20">
          <a:extLst>
            <a:ext uri="{FF2B5EF4-FFF2-40B4-BE49-F238E27FC236}">
              <a16:creationId xmlns:a16="http://schemas.microsoft.com/office/drawing/2014/main" id="{B7491DD7-FBF6-4D26-BAF2-7169452C4A9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198" name="Text Box 21">
          <a:extLst>
            <a:ext uri="{FF2B5EF4-FFF2-40B4-BE49-F238E27FC236}">
              <a16:creationId xmlns:a16="http://schemas.microsoft.com/office/drawing/2014/main" id="{9CF3DFE6-8C0B-45E7-9BAA-32E60F9981B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199" name="Text Box 22">
          <a:extLst>
            <a:ext uri="{FF2B5EF4-FFF2-40B4-BE49-F238E27FC236}">
              <a16:creationId xmlns:a16="http://schemas.microsoft.com/office/drawing/2014/main" id="{7687A5A6-BCD0-4670-95F6-CC1F2D71F0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0" name="Text Box 23">
          <a:extLst>
            <a:ext uri="{FF2B5EF4-FFF2-40B4-BE49-F238E27FC236}">
              <a16:creationId xmlns:a16="http://schemas.microsoft.com/office/drawing/2014/main" id="{D7812F76-8E0E-4EFB-8E1D-51885464326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1" name="Text Box 24">
          <a:extLst>
            <a:ext uri="{FF2B5EF4-FFF2-40B4-BE49-F238E27FC236}">
              <a16:creationId xmlns:a16="http://schemas.microsoft.com/office/drawing/2014/main" id="{27879D6E-56E2-43A2-8447-C8A81F5C5FC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2" name="Text Box 19">
          <a:extLst>
            <a:ext uri="{FF2B5EF4-FFF2-40B4-BE49-F238E27FC236}">
              <a16:creationId xmlns:a16="http://schemas.microsoft.com/office/drawing/2014/main" id="{08F83593-C5A9-42D6-9DA6-810377CEC8D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3" name="Text Box 20">
          <a:extLst>
            <a:ext uri="{FF2B5EF4-FFF2-40B4-BE49-F238E27FC236}">
              <a16:creationId xmlns:a16="http://schemas.microsoft.com/office/drawing/2014/main" id="{34B3113A-9DA4-467D-A62B-2E82199E1E1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4" name="Text Box 21">
          <a:extLst>
            <a:ext uri="{FF2B5EF4-FFF2-40B4-BE49-F238E27FC236}">
              <a16:creationId xmlns:a16="http://schemas.microsoft.com/office/drawing/2014/main" id="{15FDAEFC-146D-41CD-B282-4D5F0ADEC32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5" name="Text Box 22">
          <a:extLst>
            <a:ext uri="{FF2B5EF4-FFF2-40B4-BE49-F238E27FC236}">
              <a16:creationId xmlns:a16="http://schemas.microsoft.com/office/drawing/2014/main" id="{CFA97700-B3A5-461E-AEC7-1B5E7F53EAB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6" name="Text Box 23">
          <a:extLst>
            <a:ext uri="{FF2B5EF4-FFF2-40B4-BE49-F238E27FC236}">
              <a16:creationId xmlns:a16="http://schemas.microsoft.com/office/drawing/2014/main" id="{AD3D72A2-AC6E-4897-9CCA-FF4A774C979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07" name="Text Box 24">
          <a:extLst>
            <a:ext uri="{FF2B5EF4-FFF2-40B4-BE49-F238E27FC236}">
              <a16:creationId xmlns:a16="http://schemas.microsoft.com/office/drawing/2014/main" id="{6D981546-85C1-4628-8203-9540512CD4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08" name="Text Box 19">
          <a:extLst>
            <a:ext uri="{FF2B5EF4-FFF2-40B4-BE49-F238E27FC236}">
              <a16:creationId xmlns:a16="http://schemas.microsoft.com/office/drawing/2014/main" id="{BD58C587-DFAC-422D-A579-88CB83EBB0B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E69FE055-BA64-4217-860F-245B21B4F8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0" name="Text Box 21">
          <a:extLst>
            <a:ext uri="{FF2B5EF4-FFF2-40B4-BE49-F238E27FC236}">
              <a16:creationId xmlns:a16="http://schemas.microsoft.com/office/drawing/2014/main" id="{ED440213-18BC-4059-BD3A-012D09F757D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1" name="Text Box 22">
          <a:extLst>
            <a:ext uri="{FF2B5EF4-FFF2-40B4-BE49-F238E27FC236}">
              <a16:creationId xmlns:a16="http://schemas.microsoft.com/office/drawing/2014/main" id="{C185E9E5-C5AF-4329-B970-A38D8073CE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2" name="Text Box 23">
          <a:extLst>
            <a:ext uri="{FF2B5EF4-FFF2-40B4-BE49-F238E27FC236}">
              <a16:creationId xmlns:a16="http://schemas.microsoft.com/office/drawing/2014/main" id="{2CFB2485-55E3-4B43-A8EE-F5D2A5564F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3" name="Text Box 24">
          <a:extLst>
            <a:ext uri="{FF2B5EF4-FFF2-40B4-BE49-F238E27FC236}">
              <a16:creationId xmlns:a16="http://schemas.microsoft.com/office/drawing/2014/main" id="{71DC1D8B-0E14-4518-95ED-DF83C511D5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4" name="Text Box 19">
          <a:extLst>
            <a:ext uri="{FF2B5EF4-FFF2-40B4-BE49-F238E27FC236}">
              <a16:creationId xmlns:a16="http://schemas.microsoft.com/office/drawing/2014/main" id="{80BBE3DB-797F-427A-8EFF-48A6FD02606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5" name="Text Box 20">
          <a:extLst>
            <a:ext uri="{FF2B5EF4-FFF2-40B4-BE49-F238E27FC236}">
              <a16:creationId xmlns:a16="http://schemas.microsoft.com/office/drawing/2014/main" id="{13C4E9B1-9E95-4071-8C8C-B2466C57AA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6" name="Text Box 21">
          <a:extLst>
            <a:ext uri="{FF2B5EF4-FFF2-40B4-BE49-F238E27FC236}">
              <a16:creationId xmlns:a16="http://schemas.microsoft.com/office/drawing/2014/main" id="{D8C068A2-F473-4BE2-9025-F5EFB7E601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7" name="Text Box 22">
          <a:extLst>
            <a:ext uri="{FF2B5EF4-FFF2-40B4-BE49-F238E27FC236}">
              <a16:creationId xmlns:a16="http://schemas.microsoft.com/office/drawing/2014/main" id="{2AA59471-C2CA-443C-9C40-EB984D9344B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8" name="Text Box 23">
          <a:extLst>
            <a:ext uri="{FF2B5EF4-FFF2-40B4-BE49-F238E27FC236}">
              <a16:creationId xmlns:a16="http://schemas.microsoft.com/office/drawing/2014/main" id="{E98B585C-F9BA-4770-9574-11E4E28601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19" name="Text Box 24">
          <a:extLst>
            <a:ext uri="{FF2B5EF4-FFF2-40B4-BE49-F238E27FC236}">
              <a16:creationId xmlns:a16="http://schemas.microsoft.com/office/drawing/2014/main" id="{67A4D7D1-094C-4571-A88A-7147F7277C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0" name="Text Box 19">
          <a:extLst>
            <a:ext uri="{FF2B5EF4-FFF2-40B4-BE49-F238E27FC236}">
              <a16:creationId xmlns:a16="http://schemas.microsoft.com/office/drawing/2014/main" id="{A1F9A0A4-C490-400A-8BA0-8F08FBC0E24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1" name="Text Box 20">
          <a:extLst>
            <a:ext uri="{FF2B5EF4-FFF2-40B4-BE49-F238E27FC236}">
              <a16:creationId xmlns:a16="http://schemas.microsoft.com/office/drawing/2014/main" id="{5BE1462D-3DEF-4B45-ADD6-021BE5FCB33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2" name="Text Box 21">
          <a:extLst>
            <a:ext uri="{FF2B5EF4-FFF2-40B4-BE49-F238E27FC236}">
              <a16:creationId xmlns:a16="http://schemas.microsoft.com/office/drawing/2014/main" id="{513B26D2-C39E-4CD2-8D83-A683F4A3B7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3" name="Text Box 22">
          <a:extLst>
            <a:ext uri="{FF2B5EF4-FFF2-40B4-BE49-F238E27FC236}">
              <a16:creationId xmlns:a16="http://schemas.microsoft.com/office/drawing/2014/main" id="{DC15C7B9-BF67-4618-9C1B-1FF0B83149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4" name="Text Box 23">
          <a:extLst>
            <a:ext uri="{FF2B5EF4-FFF2-40B4-BE49-F238E27FC236}">
              <a16:creationId xmlns:a16="http://schemas.microsoft.com/office/drawing/2014/main" id="{88969CD0-E0E1-405A-B485-99B27C77284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5" name="Text Box 24">
          <a:extLst>
            <a:ext uri="{FF2B5EF4-FFF2-40B4-BE49-F238E27FC236}">
              <a16:creationId xmlns:a16="http://schemas.microsoft.com/office/drawing/2014/main" id="{C3EA7D99-F451-4A7F-80C0-E9F2332824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6" name="Text Box 19">
          <a:extLst>
            <a:ext uri="{FF2B5EF4-FFF2-40B4-BE49-F238E27FC236}">
              <a16:creationId xmlns:a16="http://schemas.microsoft.com/office/drawing/2014/main" id="{9BBBED58-BDE7-496A-9B11-96BEE58FFD0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7" name="Text Box 20">
          <a:extLst>
            <a:ext uri="{FF2B5EF4-FFF2-40B4-BE49-F238E27FC236}">
              <a16:creationId xmlns:a16="http://schemas.microsoft.com/office/drawing/2014/main" id="{EABD1552-248F-46B6-83AB-AB93D2EDCE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8" name="Text Box 21">
          <a:extLst>
            <a:ext uri="{FF2B5EF4-FFF2-40B4-BE49-F238E27FC236}">
              <a16:creationId xmlns:a16="http://schemas.microsoft.com/office/drawing/2014/main" id="{2CD022B5-64BA-41BA-8679-82355E9ECF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29" name="Text Box 22">
          <a:extLst>
            <a:ext uri="{FF2B5EF4-FFF2-40B4-BE49-F238E27FC236}">
              <a16:creationId xmlns:a16="http://schemas.microsoft.com/office/drawing/2014/main" id="{C7070AAB-1722-4DE5-94D3-56300EDE88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30" name="Text Box 23">
          <a:extLst>
            <a:ext uri="{FF2B5EF4-FFF2-40B4-BE49-F238E27FC236}">
              <a16:creationId xmlns:a16="http://schemas.microsoft.com/office/drawing/2014/main" id="{B6F5AF2F-B56F-47D3-83F0-51B5070F1F7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31" name="Text Box 24">
          <a:extLst>
            <a:ext uri="{FF2B5EF4-FFF2-40B4-BE49-F238E27FC236}">
              <a16:creationId xmlns:a16="http://schemas.microsoft.com/office/drawing/2014/main" id="{E4313ACD-1150-4A09-AA9E-4DE4D2D9E8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2" name="Text Box 19">
          <a:extLst>
            <a:ext uri="{FF2B5EF4-FFF2-40B4-BE49-F238E27FC236}">
              <a16:creationId xmlns:a16="http://schemas.microsoft.com/office/drawing/2014/main" id="{79954F5A-6F79-436A-8E26-30D471CB454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3" name="Text Box 20">
          <a:extLst>
            <a:ext uri="{FF2B5EF4-FFF2-40B4-BE49-F238E27FC236}">
              <a16:creationId xmlns:a16="http://schemas.microsoft.com/office/drawing/2014/main" id="{A133A6A1-9803-4F56-B5E5-A494E93161A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4" name="Text Box 21">
          <a:extLst>
            <a:ext uri="{FF2B5EF4-FFF2-40B4-BE49-F238E27FC236}">
              <a16:creationId xmlns:a16="http://schemas.microsoft.com/office/drawing/2014/main" id="{9B4B8453-93B1-4287-8F5C-7D8E950AB2B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5" name="Text Box 22">
          <a:extLst>
            <a:ext uri="{FF2B5EF4-FFF2-40B4-BE49-F238E27FC236}">
              <a16:creationId xmlns:a16="http://schemas.microsoft.com/office/drawing/2014/main" id="{4D89B28A-3DB7-4B67-BE9A-2A26F5A392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6" name="Text Box 23">
          <a:extLst>
            <a:ext uri="{FF2B5EF4-FFF2-40B4-BE49-F238E27FC236}">
              <a16:creationId xmlns:a16="http://schemas.microsoft.com/office/drawing/2014/main" id="{CA28D112-815C-4E62-A5B2-465975C8AF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7" name="Text Box 24">
          <a:extLst>
            <a:ext uri="{FF2B5EF4-FFF2-40B4-BE49-F238E27FC236}">
              <a16:creationId xmlns:a16="http://schemas.microsoft.com/office/drawing/2014/main" id="{F1616CBA-781F-4DC7-84CB-AF8C950BBD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8" name="Text Box 19">
          <a:extLst>
            <a:ext uri="{FF2B5EF4-FFF2-40B4-BE49-F238E27FC236}">
              <a16:creationId xmlns:a16="http://schemas.microsoft.com/office/drawing/2014/main" id="{9658D06E-7219-44EF-875C-D94E1439983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39" name="Text Box 20">
          <a:extLst>
            <a:ext uri="{FF2B5EF4-FFF2-40B4-BE49-F238E27FC236}">
              <a16:creationId xmlns:a16="http://schemas.microsoft.com/office/drawing/2014/main" id="{B0343D3A-6ADF-4339-ADD3-12B3E73FCEA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40" name="Text Box 21">
          <a:extLst>
            <a:ext uri="{FF2B5EF4-FFF2-40B4-BE49-F238E27FC236}">
              <a16:creationId xmlns:a16="http://schemas.microsoft.com/office/drawing/2014/main" id="{71CA650B-0B9B-4428-B99C-F610D81B104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41" name="Text Box 22">
          <a:extLst>
            <a:ext uri="{FF2B5EF4-FFF2-40B4-BE49-F238E27FC236}">
              <a16:creationId xmlns:a16="http://schemas.microsoft.com/office/drawing/2014/main" id="{417DDACE-B744-477C-B259-880CB9EEEB1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42" name="Text Box 23">
          <a:extLst>
            <a:ext uri="{FF2B5EF4-FFF2-40B4-BE49-F238E27FC236}">
              <a16:creationId xmlns:a16="http://schemas.microsoft.com/office/drawing/2014/main" id="{914A2AC0-3F0A-435E-BEDB-67A7788E26D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43" name="Text Box 24">
          <a:extLst>
            <a:ext uri="{FF2B5EF4-FFF2-40B4-BE49-F238E27FC236}">
              <a16:creationId xmlns:a16="http://schemas.microsoft.com/office/drawing/2014/main" id="{61D40FC1-3A34-4FE8-A00D-F00137C39FB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44" name="Text Box 19">
          <a:extLst>
            <a:ext uri="{FF2B5EF4-FFF2-40B4-BE49-F238E27FC236}">
              <a16:creationId xmlns:a16="http://schemas.microsoft.com/office/drawing/2014/main" id="{C425183A-6FF6-448B-9D23-20563921E71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45" name="Text Box 20">
          <a:extLst>
            <a:ext uri="{FF2B5EF4-FFF2-40B4-BE49-F238E27FC236}">
              <a16:creationId xmlns:a16="http://schemas.microsoft.com/office/drawing/2014/main" id="{78F02D64-5B36-4ABE-913B-D80DEF359D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46" name="Text Box 21">
          <a:extLst>
            <a:ext uri="{FF2B5EF4-FFF2-40B4-BE49-F238E27FC236}">
              <a16:creationId xmlns:a16="http://schemas.microsoft.com/office/drawing/2014/main" id="{1B14DDF5-59E7-42C7-BF8A-E5EE42C849E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47" name="Text Box 22">
          <a:extLst>
            <a:ext uri="{FF2B5EF4-FFF2-40B4-BE49-F238E27FC236}">
              <a16:creationId xmlns:a16="http://schemas.microsoft.com/office/drawing/2014/main" id="{B7734A04-B58D-4F3F-85A0-89B4930CB8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48" name="Text Box 23">
          <a:extLst>
            <a:ext uri="{FF2B5EF4-FFF2-40B4-BE49-F238E27FC236}">
              <a16:creationId xmlns:a16="http://schemas.microsoft.com/office/drawing/2014/main" id="{481E364F-CDA1-4EAB-BAFC-51C36A2927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49" name="Text Box 24">
          <a:extLst>
            <a:ext uri="{FF2B5EF4-FFF2-40B4-BE49-F238E27FC236}">
              <a16:creationId xmlns:a16="http://schemas.microsoft.com/office/drawing/2014/main" id="{64DF5946-1A58-4BBB-9959-EA11EB1277E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50" name="Text Box 19">
          <a:extLst>
            <a:ext uri="{FF2B5EF4-FFF2-40B4-BE49-F238E27FC236}">
              <a16:creationId xmlns:a16="http://schemas.microsoft.com/office/drawing/2014/main" id="{1EC73A65-3DB2-4322-AE98-99BCB31B8A4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51" name="Text Box 20">
          <a:extLst>
            <a:ext uri="{FF2B5EF4-FFF2-40B4-BE49-F238E27FC236}">
              <a16:creationId xmlns:a16="http://schemas.microsoft.com/office/drawing/2014/main" id="{439F8835-450A-44C0-971D-E38D0C8B82E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52" name="Text Box 21">
          <a:extLst>
            <a:ext uri="{FF2B5EF4-FFF2-40B4-BE49-F238E27FC236}">
              <a16:creationId xmlns:a16="http://schemas.microsoft.com/office/drawing/2014/main" id="{9EFC62F1-D20F-4D77-B9EC-4291E0E134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53" name="Text Box 22">
          <a:extLst>
            <a:ext uri="{FF2B5EF4-FFF2-40B4-BE49-F238E27FC236}">
              <a16:creationId xmlns:a16="http://schemas.microsoft.com/office/drawing/2014/main" id="{0DEC0AD1-141E-4353-BB58-C73FBA3D11A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54" name="Text Box 23">
          <a:extLst>
            <a:ext uri="{FF2B5EF4-FFF2-40B4-BE49-F238E27FC236}">
              <a16:creationId xmlns:a16="http://schemas.microsoft.com/office/drawing/2014/main" id="{B1479504-E946-42FE-933A-466152697B0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55" name="Text Box 24">
          <a:extLst>
            <a:ext uri="{FF2B5EF4-FFF2-40B4-BE49-F238E27FC236}">
              <a16:creationId xmlns:a16="http://schemas.microsoft.com/office/drawing/2014/main" id="{7B9C773C-CAE6-4CC3-902F-56B2856ACE4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56" name="Text Box 19">
          <a:extLst>
            <a:ext uri="{FF2B5EF4-FFF2-40B4-BE49-F238E27FC236}">
              <a16:creationId xmlns:a16="http://schemas.microsoft.com/office/drawing/2014/main" id="{5E142521-67A4-4826-BF6B-0CC6E661DE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57" name="Text Box 20">
          <a:extLst>
            <a:ext uri="{FF2B5EF4-FFF2-40B4-BE49-F238E27FC236}">
              <a16:creationId xmlns:a16="http://schemas.microsoft.com/office/drawing/2014/main" id="{287F67A4-737D-40D4-B4AB-0A760CC5B12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58" name="Text Box 21">
          <a:extLst>
            <a:ext uri="{FF2B5EF4-FFF2-40B4-BE49-F238E27FC236}">
              <a16:creationId xmlns:a16="http://schemas.microsoft.com/office/drawing/2014/main" id="{5EA26E87-8FDE-4559-A88B-86A5E665AAE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59" name="Text Box 22">
          <a:extLst>
            <a:ext uri="{FF2B5EF4-FFF2-40B4-BE49-F238E27FC236}">
              <a16:creationId xmlns:a16="http://schemas.microsoft.com/office/drawing/2014/main" id="{5C38B01A-6863-4991-BC40-08F624B15F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0" name="Text Box 23">
          <a:extLst>
            <a:ext uri="{FF2B5EF4-FFF2-40B4-BE49-F238E27FC236}">
              <a16:creationId xmlns:a16="http://schemas.microsoft.com/office/drawing/2014/main" id="{E0C796BB-57F0-4288-B079-63D67AB0360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1" name="Text Box 24">
          <a:extLst>
            <a:ext uri="{FF2B5EF4-FFF2-40B4-BE49-F238E27FC236}">
              <a16:creationId xmlns:a16="http://schemas.microsoft.com/office/drawing/2014/main" id="{7BF4677A-EE99-480F-A27E-EB7BD51AE19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2" name="Text Box 19">
          <a:extLst>
            <a:ext uri="{FF2B5EF4-FFF2-40B4-BE49-F238E27FC236}">
              <a16:creationId xmlns:a16="http://schemas.microsoft.com/office/drawing/2014/main" id="{C58765A6-C98F-49FF-A001-D6A942D191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5A3BD57A-3614-44E9-AE1B-E49F392C008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4" name="Text Box 21">
          <a:extLst>
            <a:ext uri="{FF2B5EF4-FFF2-40B4-BE49-F238E27FC236}">
              <a16:creationId xmlns:a16="http://schemas.microsoft.com/office/drawing/2014/main" id="{31181EC0-F0F8-4AD1-B065-8E3A97DC8D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5" name="Text Box 22">
          <a:extLst>
            <a:ext uri="{FF2B5EF4-FFF2-40B4-BE49-F238E27FC236}">
              <a16:creationId xmlns:a16="http://schemas.microsoft.com/office/drawing/2014/main" id="{3CA6726A-8B78-4792-86AD-76D726FCE7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6" name="Text Box 23">
          <a:extLst>
            <a:ext uri="{FF2B5EF4-FFF2-40B4-BE49-F238E27FC236}">
              <a16:creationId xmlns:a16="http://schemas.microsoft.com/office/drawing/2014/main" id="{DAD38511-9BF3-4146-840B-8D0CCDD8FB7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267" name="Text Box 24">
          <a:extLst>
            <a:ext uri="{FF2B5EF4-FFF2-40B4-BE49-F238E27FC236}">
              <a16:creationId xmlns:a16="http://schemas.microsoft.com/office/drawing/2014/main" id="{959DCE4A-3F8F-4F2E-8144-A825E923A8F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68" name="Text Box 19">
          <a:extLst>
            <a:ext uri="{FF2B5EF4-FFF2-40B4-BE49-F238E27FC236}">
              <a16:creationId xmlns:a16="http://schemas.microsoft.com/office/drawing/2014/main" id="{622511EF-1760-4518-9C20-F10D0D58EE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69" name="Text Box 20">
          <a:extLst>
            <a:ext uri="{FF2B5EF4-FFF2-40B4-BE49-F238E27FC236}">
              <a16:creationId xmlns:a16="http://schemas.microsoft.com/office/drawing/2014/main" id="{DD57F366-9438-449B-9555-690DAD7971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0" name="Text Box 21">
          <a:extLst>
            <a:ext uri="{FF2B5EF4-FFF2-40B4-BE49-F238E27FC236}">
              <a16:creationId xmlns:a16="http://schemas.microsoft.com/office/drawing/2014/main" id="{50987B0A-BD5C-41F4-A273-B693D5A3E8B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1" name="Text Box 22">
          <a:extLst>
            <a:ext uri="{FF2B5EF4-FFF2-40B4-BE49-F238E27FC236}">
              <a16:creationId xmlns:a16="http://schemas.microsoft.com/office/drawing/2014/main" id="{46C900D8-6811-424D-8682-DB145EDC100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2" name="Text Box 23">
          <a:extLst>
            <a:ext uri="{FF2B5EF4-FFF2-40B4-BE49-F238E27FC236}">
              <a16:creationId xmlns:a16="http://schemas.microsoft.com/office/drawing/2014/main" id="{46B61D2F-1542-4E32-9E36-5295A0AC944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3" name="Text Box 24">
          <a:extLst>
            <a:ext uri="{FF2B5EF4-FFF2-40B4-BE49-F238E27FC236}">
              <a16:creationId xmlns:a16="http://schemas.microsoft.com/office/drawing/2014/main" id="{6AD03DA6-2B45-4BF9-A820-5949002858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4" name="Text Box 19">
          <a:extLst>
            <a:ext uri="{FF2B5EF4-FFF2-40B4-BE49-F238E27FC236}">
              <a16:creationId xmlns:a16="http://schemas.microsoft.com/office/drawing/2014/main" id="{E8970026-F6F0-4448-AE62-5D1D06702B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5" name="Text Box 20">
          <a:extLst>
            <a:ext uri="{FF2B5EF4-FFF2-40B4-BE49-F238E27FC236}">
              <a16:creationId xmlns:a16="http://schemas.microsoft.com/office/drawing/2014/main" id="{3B6B1772-BEDA-434F-9475-F8EAB2300BF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6" name="Text Box 21">
          <a:extLst>
            <a:ext uri="{FF2B5EF4-FFF2-40B4-BE49-F238E27FC236}">
              <a16:creationId xmlns:a16="http://schemas.microsoft.com/office/drawing/2014/main" id="{D6449CA1-EDA4-4B53-8ED1-230E1D2870D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7" name="Text Box 22">
          <a:extLst>
            <a:ext uri="{FF2B5EF4-FFF2-40B4-BE49-F238E27FC236}">
              <a16:creationId xmlns:a16="http://schemas.microsoft.com/office/drawing/2014/main" id="{F9692B4C-16C6-4903-99B5-A0302AD5739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8" name="Text Box 23">
          <a:extLst>
            <a:ext uri="{FF2B5EF4-FFF2-40B4-BE49-F238E27FC236}">
              <a16:creationId xmlns:a16="http://schemas.microsoft.com/office/drawing/2014/main" id="{2CA27E20-F30C-46DC-A852-78D5DD3E30F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279" name="Text Box 24">
          <a:extLst>
            <a:ext uri="{FF2B5EF4-FFF2-40B4-BE49-F238E27FC236}">
              <a16:creationId xmlns:a16="http://schemas.microsoft.com/office/drawing/2014/main" id="{B34775F3-3662-40F3-985D-4389444F4A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0" name="Text Box 19">
          <a:extLst>
            <a:ext uri="{FF2B5EF4-FFF2-40B4-BE49-F238E27FC236}">
              <a16:creationId xmlns:a16="http://schemas.microsoft.com/office/drawing/2014/main" id="{5E5D696C-5E89-46E5-B6EF-B422C72B35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1" name="Text Box 20">
          <a:extLst>
            <a:ext uri="{FF2B5EF4-FFF2-40B4-BE49-F238E27FC236}">
              <a16:creationId xmlns:a16="http://schemas.microsoft.com/office/drawing/2014/main" id="{91C3E057-C0E8-4238-9DB0-4785ABFF5A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2" name="Text Box 21">
          <a:extLst>
            <a:ext uri="{FF2B5EF4-FFF2-40B4-BE49-F238E27FC236}">
              <a16:creationId xmlns:a16="http://schemas.microsoft.com/office/drawing/2014/main" id="{B1DFAEED-EECD-4A00-8B85-D7BD62D548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3" name="Text Box 22">
          <a:extLst>
            <a:ext uri="{FF2B5EF4-FFF2-40B4-BE49-F238E27FC236}">
              <a16:creationId xmlns:a16="http://schemas.microsoft.com/office/drawing/2014/main" id="{990360B1-D00B-4EC4-946C-8B90E4A77D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4" name="Text Box 23">
          <a:extLst>
            <a:ext uri="{FF2B5EF4-FFF2-40B4-BE49-F238E27FC236}">
              <a16:creationId xmlns:a16="http://schemas.microsoft.com/office/drawing/2014/main" id="{52B01AAC-E8EA-41EE-A0B1-D6B01076D3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5" name="Text Box 24">
          <a:extLst>
            <a:ext uri="{FF2B5EF4-FFF2-40B4-BE49-F238E27FC236}">
              <a16:creationId xmlns:a16="http://schemas.microsoft.com/office/drawing/2014/main" id="{4989CC25-C8B2-440B-AD0D-4839E4AC3CD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6" name="Text Box 19">
          <a:extLst>
            <a:ext uri="{FF2B5EF4-FFF2-40B4-BE49-F238E27FC236}">
              <a16:creationId xmlns:a16="http://schemas.microsoft.com/office/drawing/2014/main" id="{9C2356D1-E55C-4412-BE99-E5F2647796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7" name="Text Box 20">
          <a:extLst>
            <a:ext uri="{FF2B5EF4-FFF2-40B4-BE49-F238E27FC236}">
              <a16:creationId xmlns:a16="http://schemas.microsoft.com/office/drawing/2014/main" id="{A6650101-54F2-4A0B-B9BB-894B0DC3C13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8" name="Text Box 21">
          <a:extLst>
            <a:ext uri="{FF2B5EF4-FFF2-40B4-BE49-F238E27FC236}">
              <a16:creationId xmlns:a16="http://schemas.microsoft.com/office/drawing/2014/main" id="{945D5C3B-9379-430D-AD0C-F0776976C57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89" name="Text Box 22">
          <a:extLst>
            <a:ext uri="{FF2B5EF4-FFF2-40B4-BE49-F238E27FC236}">
              <a16:creationId xmlns:a16="http://schemas.microsoft.com/office/drawing/2014/main" id="{D33FE1C3-3ED0-49C2-98A6-F8ACC4D59B0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90" name="Text Box 23">
          <a:extLst>
            <a:ext uri="{FF2B5EF4-FFF2-40B4-BE49-F238E27FC236}">
              <a16:creationId xmlns:a16="http://schemas.microsoft.com/office/drawing/2014/main" id="{F7C08811-463E-4571-9138-1CDE918E9A1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291" name="Text Box 24">
          <a:extLst>
            <a:ext uri="{FF2B5EF4-FFF2-40B4-BE49-F238E27FC236}">
              <a16:creationId xmlns:a16="http://schemas.microsoft.com/office/drawing/2014/main" id="{FD414FF0-A455-4841-8957-78FAD5ECD0B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2" name="Text Box 19">
          <a:extLst>
            <a:ext uri="{FF2B5EF4-FFF2-40B4-BE49-F238E27FC236}">
              <a16:creationId xmlns:a16="http://schemas.microsoft.com/office/drawing/2014/main" id="{C91DDE92-298D-40C6-A259-801F7E0824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3" name="Text Box 20">
          <a:extLst>
            <a:ext uri="{FF2B5EF4-FFF2-40B4-BE49-F238E27FC236}">
              <a16:creationId xmlns:a16="http://schemas.microsoft.com/office/drawing/2014/main" id="{0983C88C-C521-4FB4-8B05-1763144A71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4" name="Text Box 21">
          <a:extLst>
            <a:ext uri="{FF2B5EF4-FFF2-40B4-BE49-F238E27FC236}">
              <a16:creationId xmlns:a16="http://schemas.microsoft.com/office/drawing/2014/main" id="{79AA6EAC-92A4-4EA5-8C9B-EC931CD0AA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5" name="Text Box 22">
          <a:extLst>
            <a:ext uri="{FF2B5EF4-FFF2-40B4-BE49-F238E27FC236}">
              <a16:creationId xmlns:a16="http://schemas.microsoft.com/office/drawing/2014/main" id="{EB204047-DBE3-428F-8371-7F6D5209709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6" name="Text Box 23">
          <a:extLst>
            <a:ext uri="{FF2B5EF4-FFF2-40B4-BE49-F238E27FC236}">
              <a16:creationId xmlns:a16="http://schemas.microsoft.com/office/drawing/2014/main" id="{C87683E2-4562-4E87-9B98-07F0DF4588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7" name="Text Box 24">
          <a:extLst>
            <a:ext uri="{FF2B5EF4-FFF2-40B4-BE49-F238E27FC236}">
              <a16:creationId xmlns:a16="http://schemas.microsoft.com/office/drawing/2014/main" id="{6B04B810-C257-435F-91EA-5446447040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8" name="Text Box 19">
          <a:extLst>
            <a:ext uri="{FF2B5EF4-FFF2-40B4-BE49-F238E27FC236}">
              <a16:creationId xmlns:a16="http://schemas.microsoft.com/office/drawing/2014/main" id="{0044242E-6D51-4687-B985-65D0EA5D3E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299" name="Text Box 20">
          <a:extLst>
            <a:ext uri="{FF2B5EF4-FFF2-40B4-BE49-F238E27FC236}">
              <a16:creationId xmlns:a16="http://schemas.microsoft.com/office/drawing/2014/main" id="{2B08BC9A-DC72-4915-B810-253248814D3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00" name="Text Box 21">
          <a:extLst>
            <a:ext uri="{FF2B5EF4-FFF2-40B4-BE49-F238E27FC236}">
              <a16:creationId xmlns:a16="http://schemas.microsoft.com/office/drawing/2014/main" id="{3F948EE1-A08B-406C-B5CD-4DB976A67B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01" name="Text Box 22">
          <a:extLst>
            <a:ext uri="{FF2B5EF4-FFF2-40B4-BE49-F238E27FC236}">
              <a16:creationId xmlns:a16="http://schemas.microsoft.com/office/drawing/2014/main" id="{4B3FB1C0-931D-4FE4-AD24-99F988130C0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02" name="Text Box 23">
          <a:extLst>
            <a:ext uri="{FF2B5EF4-FFF2-40B4-BE49-F238E27FC236}">
              <a16:creationId xmlns:a16="http://schemas.microsoft.com/office/drawing/2014/main" id="{5DB98FED-A0E7-4A1F-960C-C2D5E89203C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03" name="Text Box 24">
          <a:extLst>
            <a:ext uri="{FF2B5EF4-FFF2-40B4-BE49-F238E27FC236}">
              <a16:creationId xmlns:a16="http://schemas.microsoft.com/office/drawing/2014/main" id="{647DBE85-9C70-433A-8829-9E1FBB0B65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04" name="Text Box 19">
          <a:extLst>
            <a:ext uri="{FF2B5EF4-FFF2-40B4-BE49-F238E27FC236}">
              <a16:creationId xmlns:a16="http://schemas.microsoft.com/office/drawing/2014/main" id="{7944D773-EC98-49BD-884D-251D4CDD6AC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05" name="Text Box 20">
          <a:extLst>
            <a:ext uri="{FF2B5EF4-FFF2-40B4-BE49-F238E27FC236}">
              <a16:creationId xmlns:a16="http://schemas.microsoft.com/office/drawing/2014/main" id="{787ECD82-1F5F-4D8D-B3D3-CB2E3B20F69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06" name="Text Box 21">
          <a:extLst>
            <a:ext uri="{FF2B5EF4-FFF2-40B4-BE49-F238E27FC236}">
              <a16:creationId xmlns:a16="http://schemas.microsoft.com/office/drawing/2014/main" id="{3629D713-D8E1-47CC-8F37-F2F150345E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07" name="Text Box 22">
          <a:extLst>
            <a:ext uri="{FF2B5EF4-FFF2-40B4-BE49-F238E27FC236}">
              <a16:creationId xmlns:a16="http://schemas.microsoft.com/office/drawing/2014/main" id="{1F236F88-ACF7-46AA-ADFF-1DBE5FE2909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08" name="Text Box 23">
          <a:extLst>
            <a:ext uri="{FF2B5EF4-FFF2-40B4-BE49-F238E27FC236}">
              <a16:creationId xmlns:a16="http://schemas.microsoft.com/office/drawing/2014/main" id="{00324BA6-ADEE-445D-9E64-B0670251FE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09" name="Text Box 24">
          <a:extLst>
            <a:ext uri="{FF2B5EF4-FFF2-40B4-BE49-F238E27FC236}">
              <a16:creationId xmlns:a16="http://schemas.microsoft.com/office/drawing/2014/main" id="{A8627910-9787-474C-A74C-5FEBA3AE586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10" name="Text Box 19">
          <a:extLst>
            <a:ext uri="{FF2B5EF4-FFF2-40B4-BE49-F238E27FC236}">
              <a16:creationId xmlns:a16="http://schemas.microsoft.com/office/drawing/2014/main" id="{CB2E6092-707C-48C0-835D-EEF6EBD3BE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11" name="Text Box 20">
          <a:extLst>
            <a:ext uri="{FF2B5EF4-FFF2-40B4-BE49-F238E27FC236}">
              <a16:creationId xmlns:a16="http://schemas.microsoft.com/office/drawing/2014/main" id="{A475CDAA-536B-443C-83A0-9071613FEE3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12" name="Text Box 21">
          <a:extLst>
            <a:ext uri="{FF2B5EF4-FFF2-40B4-BE49-F238E27FC236}">
              <a16:creationId xmlns:a16="http://schemas.microsoft.com/office/drawing/2014/main" id="{334D1121-5A1F-4C7D-BB4F-C61DE025EA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13" name="Text Box 22">
          <a:extLst>
            <a:ext uri="{FF2B5EF4-FFF2-40B4-BE49-F238E27FC236}">
              <a16:creationId xmlns:a16="http://schemas.microsoft.com/office/drawing/2014/main" id="{A30605F8-0D81-45CD-93C5-E7B1F803A9C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14" name="Text Box 23">
          <a:extLst>
            <a:ext uri="{FF2B5EF4-FFF2-40B4-BE49-F238E27FC236}">
              <a16:creationId xmlns:a16="http://schemas.microsoft.com/office/drawing/2014/main" id="{F87E4729-BC93-4553-A49A-C511609BE1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315" name="Text Box 24">
          <a:extLst>
            <a:ext uri="{FF2B5EF4-FFF2-40B4-BE49-F238E27FC236}">
              <a16:creationId xmlns:a16="http://schemas.microsoft.com/office/drawing/2014/main" id="{5D177710-D2BC-4BCB-A2AB-29B011EB370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16" name="Text Box 19">
          <a:extLst>
            <a:ext uri="{FF2B5EF4-FFF2-40B4-BE49-F238E27FC236}">
              <a16:creationId xmlns:a16="http://schemas.microsoft.com/office/drawing/2014/main" id="{8035722B-55AD-482E-A33C-FE5E179861E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17" name="Text Box 20">
          <a:extLst>
            <a:ext uri="{FF2B5EF4-FFF2-40B4-BE49-F238E27FC236}">
              <a16:creationId xmlns:a16="http://schemas.microsoft.com/office/drawing/2014/main" id="{14EDFB61-6E94-4E8D-8693-7E426A2DC1F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18" name="Text Box 21">
          <a:extLst>
            <a:ext uri="{FF2B5EF4-FFF2-40B4-BE49-F238E27FC236}">
              <a16:creationId xmlns:a16="http://schemas.microsoft.com/office/drawing/2014/main" id="{AD6E20F1-C1C6-4816-8540-612973B5F6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19" name="Text Box 22">
          <a:extLst>
            <a:ext uri="{FF2B5EF4-FFF2-40B4-BE49-F238E27FC236}">
              <a16:creationId xmlns:a16="http://schemas.microsoft.com/office/drawing/2014/main" id="{0B8108E1-1249-463B-8C3D-9AA42CB7E73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0" name="Text Box 23">
          <a:extLst>
            <a:ext uri="{FF2B5EF4-FFF2-40B4-BE49-F238E27FC236}">
              <a16:creationId xmlns:a16="http://schemas.microsoft.com/office/drawing/2014/main" id="{D0905F69-F8CB-46FE-BBAA-8291661B3F5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1" name="Text Box 24">
          <a:extLst>
            <a:ext uri="{FF2B5EF4-FFF2-40B4-BE49-F238E27FC236}">
              <a16:creationId xmlns:a16="http://schemas.microsoft.com/office/drawing/2014/main" id="{4198793F-0726-443E-B8A1-B5F1C0A70D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2" name="Text Box 19">
          <a:extLst>
            <a:ext uri="{FF2B5EF4-FFF2-40B4-BE49-F238E27FC236}">
              <a16:creationId xmlns:a16="http://schemas.microsoft.com/office/drawing/2014/main" id="{F7B6A777-3D8B-443E-8B1B-58256AB2807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3" name="Text Box 20">
          <a:extLst>
            <a:ext uri="{FF2B5EF4-FFF2-40B4-BE49-F238E27FC236}">
              <a16:creationId xmlns:a16="http://schemas.microsoft.com/office/drawing/2014/main" id="{5B3D045B-56DD-4DA7-BDB7-2A93A03B19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4" name="Text Box 21">
          <a:extLst>
            <a:ext uri="{FF2B5EF4-FFF2-40B4-BE49-F238E27FC236}">
              <a16:creationId xmlns:a16="http://schemas.microsoft.com/office/drawing/2014/main" id="{E9AF2F88-E37A-4334-A45C-8EF4FA7B132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5" name="Text Box 22">
          <a:extLst>
            <a:ext uri="{FF2B5EF4-FFF2-40B4-BE49-F238E27FC236}">
              <a16:creationId xmlns:a16="http://schemas.microsoft.com/office/drawing/2014/main" id="{9F11A0AE-41F6-49FA-A0A5-F6B595F0D1C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6" name="Text Box 23">
          <a:extLst>
            <a:ext uri="{FF2B5EF4-FFF2-40B4-BE49-F238E27FC236}">
              <a16:creationId xmlns:a16="http://schemas.microsoft.com/office/drawing/2014/main" id="{869EE839-BCE6-45C9-AFB4-5A5FEB70EEE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327" name="Text Box 24">
          <a:extLst>
            <a:ext uri="{FF2B5EF4-FFF2-40B4-BE49-F238E27FC236}">
              <a16:creationId xmlns:a16="http://schemas.microsoft.com/office/drawing/2014/main" id="{B1CA4929-AEE9-464E-8CAF-F50B3F1954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28" name="Text Box 19">
          <a:extLst>
            <a:ext uri="{FF2B5EF4-FFF2-40B4-BE49-F238E27FC236}">
              <a16:creationId xmlns:a16="http://schemas.microsoft.com/office/drawing/2014/main" id="{E4D07ADA-7D75-45A0-AF92-9AA803D0EFB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29" name="Text Box 20">
          <a:extLst>
            <a:ext uri="{FF2B5EF4-FFF2-40B4-BE49-F238E27FC236}">
              <a16:creationId xmlns:a16="http://schemas.microsoft.com/office/drawing/2014/main" id="{938CE40F-0587-4115-BD1D-993B58724F6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0" name="Text Box 21">
          <a:extLst>
            <a:ext uri="{FF2B5EF4-FFF2-40B4-BE49-F238E27FC236}">
              <a16:creationId xmlns:a16="http://schemas.microsoft.com/office/drawing/2014/main" id="{F95DCD8F-483B-4440-8978-84D62B1C1D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1" name="Text Box 22">
          <a:extLst>
            <a:ext uri="{FF2B5EF4-FFF2-40B4-BE49-F238E27FC236}">
              <a16:creationId xmlns:a16="http://schemas.microsoft.com/office/drawing/2014/main" id="{20103CA1-AA60-4403-805C-DF47FDE6562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2" name="Text Box 23">
          <a:extLst>
            <a:ext uri="{FF2B5EF4-FFF2-40B4-BE49-F238E27FC236}">
              <a16:creationId xmlns:a16="http://schemas.microsoft.com/office/drawing/2014/main" id="{C8D33AFB-074D-4C52-9979-9AC095574B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3" name="Text Box 24">
          <a:extLst>
            <a:ext uri="{FF2B5EF4-FFF2-40B4-BE49-F238E27FC236}">
              <a16:creationId xmlns:a16="http://schemas.microsoft.com/office/drawing/2014/main" id="{7F10C06F-AD58-4E19-A61E-5BA955236B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4" name="Text Box 19">
          <a:extLst>
            <a:ext uri="{FF2B5EF4-FFF2-40B4-BE49-F238E27FC236}">
              <a16:creationId xmlns:a16="http://schemas.microsoft.com/office/drawing/2014/main" id="{452A7034-5710-487F-B9E0-C4E7FEECE4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5" name="Text Box 20">
          <a:extLst>
            <a:ext uri="{FF2B5EF4-FFF2-40B4-BE49-F238E27FC236}">
              <a16:creationId xmlns:a16="http://schemas.microsoft.com/office/drawing/2014/main" id="{EA7E8CDF-E57B-4B08-970E-C9F182115BC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6" name="Text Box 21">
          <a:extLst>
            <a:ext uri="{FF2B5EF4-FFF2-40B4-BE49-F238E27FC236}">
              <a16:creationId xmlns:a16="http://schemas.microsoft.com/office/drawing/2014/main" id="{22CE9F5F-9A3F-4DD3-8A63-9AC719882F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7" name="Text Box 22">
          <a:extLst>
            <a:ext uri="{FF2B5EF4-FFF2-40B4-BE49-F238E27FC236}">
              <a16:creationId xmlns:a16="http://schemas.microsoft.com/office/drawing/2014/main" id="{9BFB3B3D-1765-4782-A39F-2F4D744B77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8" name="Text Box 23">
          <a:extLst>
            <a:ext uri="{FF2B5EF4-FFF2-40B4-BE49-F238E27FC236}">
              <a16:creationId xmlns:a16="http://schemas.microsoft.com/office/drawing/2014/main" id="{0E40FEBC-1CC4-49A3-8497-2B2454034EE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339" name="Text Box 24">
          <a:extLst>
            <a:ext uri="{FF2B5EF4-FFF2-40B4-BE49-F238E27FC236}">
              <a16:creationId xmlns:a16="http://schemas.microsoft.com/office/drawing/2014/main" id="{639A67B8-3FC0-4374-852B-17ADFDEE68B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0" name="Text Box 19">
          <a:extLst>
            <a:ext uri="{FF2B5EF4-FFF2-40B4-BE49-F238E27FC236}">
              <a16:creationId xmlns:a16="http://schemas.microsoft.com/office/drawing/2014/main" id="{7CD8726A-E697-406C-AC62-86131DC4DA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1" name="Text Box 20">
          <a:extLst>
            <a:ext uri="{FF2B5EF4-FFF2-40B4-BE49-F238E27FC236}">
              <a16:creationId xmlns:a16="http://schemas.microsoft.com/office/drawing/2014/main" id="{3832F4F4-A4B1-4E15-9385-42C2C2EC0CA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2" name="Text Box 21">
          <a:extLst>
            <a:ext uri="{FF2B5EF4-FFF2-40B4-BE49-F238E27FC236}">
              <a16:creationId xmlns:a16="http://schemas.microsoft.com/office/drawing/2014/main" id="{29FDF49D-8661-4594-9C56-31CA39B9C1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3" name="Text Box 22">
          <a:extLst>
            <a:ext uri="{FF2B5EF4-FFF2-40B4-BE49-F238E27FC236}">
              <a16:creationId xmlns:a16="http://schemas.microsoft.com/office/drawing/2014/main" id="{D4BDDA17-AECC-4793-A735-9CD580C529E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4" name="Text Box 23">
          <a:extLst>
            <a:ext uri="{FF2B5EF4-FFF2-40B4-BE49-F238E27FC236}">
              <a16:creationId xmlns:a16="http://schemas.microsoft.com/office/drawing/2014/main" id="{6D6C831F-F1D0-4B28-B6AA-6B021D987B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5" name="Text Box 24">
          <a:extLst>
            <a:ext uri="{FF2B5EF4-FFF2-40B4-BE49-F238E27FC236}">
              <a16:creationId xmlns:a16="http://schemas.microsoft.com/office/drawing/2014/main" id="{EFBF381C-B970-46B1-9DA8-8FDE1D0AB4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6" name="Text Box 19">
          <a:extLst>
            <a:ext uri="{FF2B5EF4-FFF2-40B4-BE49-F238E27FC236}">
              <a16:creationId xmlns:a16="http://schemas.microsoft.com/office/drawing/2014/main" id="{28609C12-3DF5-4D47-92B5-28B7D216572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7" name="Text Box 20">
          <a:extLst>
            <a:ext uri="{FF2B5EF4-FFF2-40B4-BE49-F238E27FC236}">
              <a16:creationId xmlns:a16="http://schemas.microsoft.com/office/drawing/2014/main" id="{39A11357-AC96-41A3-B87E-E2ECA8ADEEA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8" name="Text Box 21">
          <a:extLst>
            <a:ext uri="{FF2B5EF4-FFF2-40B4-BE49-F238E27FC236}">
              <a16:creationId xmlns:a16="http://schemas.microsoft.com/office/drawing/2014/main" id="{7FB8642B-EC7A-411B-80CE-F6AE3AC1D26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49" name="Text Box 22">
          <a:extLst>
            <a:ext uri="{FF2B5EF4-FFF2-40B4-BE49-F238E27FC236}">
              <a16:creationId xmlns:a16="http://schemas.microsoft.com/office/drawing/2014/main" id="{955222E4-BC28-4EB5-80D1-7AA2DA6066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0" name="Text Box 23">
          <a:extLst>
            <a:ext uri="{FF2B5EF4-FFF2-40B4-BE49-F238E27FC236}">
              <a16:creationId xmlns:a16="http://schemas.microsoft.com/office/drawing/2014/main" id="{E97C285E-48EC-4EB3-948A-FBA94439C02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1" name="Text Box 24">
          <a:extLst>
            <a:ext uri="{FF2B5EF4-FFF2-40B4-BE49-F238E27FC236}">
              <a16:creationId xmlns:a16="http://schemas.microsoft.com/office/drawing/2014/main" id="{C66D2872-AF55-4053-9775-5432463E558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2" name="Text Box 19">
          <a:extLst>
            <a:ext uri="{FF2B5EF4-FFF2-40B4-BE49-F238E27FC236}">
              <a16:creationId xmlns:a16="http://schemas.microsoft.com/office/drawing/2014/main" id="{033CA78C-FD06-4A40-BCCD-E31583C302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3" name="Text Box 20">
          <a:extLst>
            <a:ext uri="{FF2B5EF4-FFF2-40B4-BE49-F238E27FC236}">
              <a16:creationId xmlns:a16="http://schemas.microsoft.com/office/drawing/2014/main" id="{B2138FC9-7305-45E7-B481-ABB9B3D4BF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4" name="Text Box 21">
          <a:extLst>
            <a:ext uri="{FF2B5EF4-FFF2-40B4-BE49-F238E27FC236}">
              <a16:creationId xmlns:a16="http://schemas.microsoft.com/office/drawing/2014/main" id="{F95E77E3-9495-4F26-8FA1-39D11C52593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5" name="Text Box 22">
          <a:extLst>
            <a:ext uri="{FF2B5EF4-FFF2-40B4-BE49-F238E27FC236}">
              <a16:creationId xmlns:a16="http://schemas.microsoft.com/office/drawing/2014/main" id="{AD2190DB-88C4-4EEE-AA9B-633B641F13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6" name="Text Box 23">
          <a:extLst>
            <a:ext uri="{FF2B5EF4-FFF2-40B4-BE49-F238E27FC236}">
              <a16:creationId xmlns:a16="http://schemas.microsoft.com/office/drawing/2014/main" id="{025F0CF1-36A6-47D5-B80F-09ADBEFD34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7" name="Text Box 24">
          <a:extLst>
            <a:ext uri="{FF2B5EF4-FFF2-40B4-BE49-F238E27FC236}">
              <a16:creationId xmlns:a16="http://schemas.microsoft.com/office/drawing/2014/main" id="{BD991225-C3DB-4417-90BD-9912B21ECD8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8" name="Text Box 19">
          <a:extLst>
            <a:ext uri="{FF2B5EF4-FFF2-40B4-BE49-F238E27FC236}">
              <a16:creationId xmlns:a16="http://schemas.microsoft.com/office/drawing/2014/main" id="{45C4FE17-DBA5-4BAF-A0F0-03871A4E4A4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59" name="Text Box 20">
          <a:extLst>
            <a:ext uri="{FF2B5EF4-FFF2-40B4-BE49-F238E27FC236}">
              <a16:creationId xmlns:a16="http://schemas.microsoft.com/office/drawing/2014/main" id="{FF853E49-064C-4440-B91B-276DF11D75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60" name="Text Box 21">
          <a:extLst>
            <a:ext uri="{FF2B5EF4-FFF2-40B4-BE49-F238E27FC236}">
              <a16:creationId xmlns:a16="http://schemas.microsoft.com/office/drawing/2014/main" id="{5474DBBC-4814-4524-AC0C-5C729EF7D55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361" name="Text Box 22">
          <a:extLst>
            <a:ext uri="{FF2B5EF4-FFF2-40B4-BE49-F238E27FC236}">
              <a16:creationId xmlns:a16="http://schemas.microsoft.com/office/drawing/2014/main" id="{EBF54E23-5F4A-4C49-B874-E72CFE4250A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2" name="Text Box 19">
          <a:extLst>
            <a:ext uri="{FF2B5EF4-FFF2-40B4-BE49-F238E27FC236}">
              <a16:creationId xmlns:a16="http://schemas.microsoft.com/office/drawing/2014/main" id="{AADDAB1D-ABB2-49B8-B99F-1A63012A7CF7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3" name="Text Box 20">
          <a:extLst>
            <a:ext uri="{FF2B5EF4-FFF2-40B4-BE49-F238E27FC236}">
              <a16:creationId xmlns:a16="http://schemas.microsoft.com/office/drawing/2014/main" id="{69445C98-E3C6-449D-B45E-3F6E675DEA21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4" name="Text Box 21">
          <a:extLst>
            <a:ext uri="{FF2B5EF4-FFF2-40B4-BE49-F238E27FC236}">
              <a16:creationId xmlns:a16="http://schemas.microsoft.com/office/drawing/2014/main" id="{671F6A44-6A48-40A7-8494-3D0EA811075E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5" name="Text Box 22">
          <a:extLst>
            <a:ext uri="{FF2B5EF4-FFF2-40B4-BE49-F238E27FC236}">
              <a16:creationId xmlns:a16="http://schemas.microsoft.com/office/drawing/2014/main" id="{1502A190-CDC2-4610-8FD9-B2ACC9E5E85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6" name="Text Box 23">
          <a:extLst>
            <a:ext uri="{FF2B5EF4-FFF2-40B4-BE49-F238E27FC236}">
              <a16:creationId xmlns:a16="http://schemas.microsoft.com/office/drawing/2014/main" id="{AAE5C15C-8A29-4599-A223-20D771C6E656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7" name="Text Box 24">
          <a:extLst>
            <a:ext uri="{FF2B5EF4-FFF2-40B4-BE49-F238E27FC236}">
              <a16:creationId xmlns:a16="http://schemas.microsoft.com/office/drawing/2014/main" id="{5718A801-7AEA-4869-8E64-5A3BF148927C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8" name="Text Box 19">
          <a:extLst>
            <a:ext uri="{FF2B5EF4-FFF2-40B4-BE49-F238E27FC236}">
              <a16:creationId xmlns:a16="http://schemas.microsoft.com/office/drawing/2014/main" id="{FCF6F206-CEAA-422B-878B-0B3CA544EDE6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69" name="Text Box 20">
          <a:extLst>
            <a:ext uri="{FF2B5EF4-FFF2-40B4-BE49-F238E27FC236}">
              <a16:creationId xmlns:a16="http://schemas.microsoft.com/office/drawing/2014/main" id="{27BAD146-7467-4317-A8EB-D6D7CF3359CE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70" name="Text Box 21">
          <a:extLst>
            <a:ext uri="{FF2B5EF4-FFF2-40B4-BE49-F238E27FC236}">
              <a16:creationId xmlns:a16="http://schemas.microsoft.com/office/drawing/2014/main" id="{BDEBBC70-6A5D-43E1-87E6-6BFD0A626A9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71" name="Text Box 22">
          <a:extLst>
            <a:ext uri="{FF2B5EF4-FFF2-40B4-BE49-F238E27FC236}">
              <a16:creationId xmlns:a16="http://schemas.microsoft.com/office/drawing/2014/main" id="{FA0166C7-955B-4184-B430-DD82391ACC2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2" name="Text Box 19">
          <a:extLst>
            <a:ext uri="{FF2B5EF4-FFF2-40B4-BE49-F238E27FC236}">
              <a16:creationId xmlns:a16="http://schemas.microsoft.com/office/drawing/2014/main" id="{45896A54-4570-4509-B9BE-45D818A60B7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3" name="Text Box 20">
          <a:extLst>
            <a:ext uri="{FF2B5EF4-FFF2-40B4-BE49-F238E27FC236}">
              <a16:creationId xmlns:a16="http://schemas.microsoft.com/office/drawing/2014/main" id="{8C5658B0-8268-47DC-9336-7B67D325B05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4" name="Text Box 21">
          <a:extLst>
            <a:ext uri="{FF2B5EF4-FFF2-40B4-BE49-F238E27FC236}">
              <a16:creationId xmlns:a16="http://schemas.microsoft.com/office/drawing/2014/main" id="{BED9377C-09B4-4D2A-8BA7-2EA22B6BBB6F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5" name="Text Box 22">
          <a:extLst>
            <a:ext uri="{FF2B5EF4-FFF2-40B4-BE49-F238E27FC236}">
              <a16:creationId xmlns:a16="http://schemas.microsoft.com/office/drawing/2014/main" id="{A692F592-CD80-4A00-80FE-E935B4CD531F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6" name="Text Box 23">
          <a:extLst>
            <a:ext uri="{FF2B5EF4-FFF2-40B4-BE49-F238E27FC236}">
              <a16:creationId xmlns:a16="http://schemas.microsoft.com/office/drawing/2014/main" id="{F3048012-D81E-4428-8E9B-261E00B4CC8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7" name="Text Box 24">
          <a:extLst>
            <a:ext uri="{FF2B5EF4-FFF2-40B4-BE49-F238E27FC236}">
              <a16:creationId xmlns:a16="http://schemas.microsoft.com/office/drawing/2014/main" id="{D37FAAE9-9C64-47F1-AB05-DDE9EF38BCF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8" name="Text Box 19">
          <a:extLst>
            <a:ext uri="{FF2B5EF4-FFF2-40B4-BE49-F238E27FC236}">
              <a16:creationId xmlns:a16="http://schemas.microsoft.com/office/drawing/2014/main" id="{B6D74B4C-2170-4A43-BFE8-543FE6B07C3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79" name="Text Box 20">
          <a:extLst>
            <a:ext uri="{FF2B5EF4-FFF2-40B4-BE49-F238E27FC236}">
              <a16:creationId xmlns:a16="http://schemas.microsoft.com/office/drawing/2014/main" id="{AC54710F-FE6F-43D4-9CE5-901D000314E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80" name="Text Box 21">
          <a:extLst>
            <a:ext uri="{FF2B5EF4-FFF2-40B4-BE49-F238E27FC236}">
              <a16:creationId xmlns:a16="http://schemas.microsoft.com/office/drawing/2014/main" id="{E61820A5-A9C6-4D7B-8491-2373B8F2BBE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81" name="Text Box 22">
          <a:extLst>
            <a:ext uri="{FF2B5EF4-FFF2-40B4-BE49-F238E27FC236}">
              <a16:creationId xmlns:a16="http://schemas.microsoft.com/office/drawing/2014/main" id="{245FABB5-4F5A-4ACB-BDF4-EBD00BDA01A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82" name="Text Box 23">
          <a:extLst>
            <a:ext uri="{FF2B5EF4-FFF2-40B4-BE49-F238E27FC236}">
              <a16:creationId xmlns:a16="http://schemas.microsoft.com/office/drawing/2014/main" id="{4AE52928-CCAB-40E9-83DA-EFBA70A4BEE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383" name="Text Box 24">
          <a:extLst>
            <a:ext uri="{FF2B5EF4-FFF2-40B4-BE49-F238E27FC236}">
              <a16:creationId xmlns:a16="http://schemas.microsoft.com/office/drawing/2014/main" id="{B5C64749-2DD2-43D0-B203-7AE860BF6AA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84" name="Text Box 19">
          <a:extLst>
            <a:ext uri="{FF2B5EF4-FFF2-40B4-BE49-F238E27FC236}">
              <a16:creationId xmlns:a16="http://schemas.microsoft.com/office/drawing/2014/main" id="{4CC55E73-E90C-4B73-A55A-E857527E184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85" name="Text Box 20">
          <a:extLst>
            <a:ext uri="{FF2B5EF4-FFF2-40B4-BE49-F238E27FC236}">
              <a16:creationId xmlns:a16="http://schemas.microsoft.com/office/drawing/2014/main" id="{18F95D3E-515B-4775-AA5E-CEC82397B1A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86" name="Text Box 21">
          <a:extLst>
            <a:ext uri="{FF2B5EF4-FFF2-40B4-BE49-F238E27FC236}">
              <a16:creationId xmlns:a16="http://schemas.microsoft.com/office/drawing/2014/main" id="{67945FF8-1E2E-4487-A60F-C97146143AC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87" name="Text Box 22">
          <a:extLst>
            <a:ext uri="{FF2B5EF4-FFF2-40B4-BE49-F238E27FC236}">
              <a16:creationId xmlns:a16="http://schemas.microsoft.com/office/drawing/2014/main" id="{1BC4D73A-E2D0-40C0-8426-1B6BCF84BE7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88" name="Text Box 23">
          <a:extLst>
            <a:ext uri="{FF2B5EF4-FFF2-40B4-BE49-F238E27FC236}">
              <a16:creationId xmlns:a16="http://schemas.microsoft.com/office/drawing/2014/main" id="{68E0E735-F7D7-4D62-A886-0B85D95056D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89" name="Text Box 24">
          <a:extLst>
            <a:ext uri="{FF2B5EF4-FFF2-40B4-BE49-F238E27FC236}">
              <a16:creationId xmlns:a16="http://schemas.microsoft.com/office/drawing/2014/main" id="{19B8EA7F-1163-441C-A3D3-D6656DBF472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90" name="Text Box 19">
          <a:extLst>
            <a:ext uri="{FF2B5EF4-FFF2-40B4-BE49-F238E27FC236}">
              <a16:creationId xmlns:a16="http://schemas.microsoft.com/office/drawing/2014/main" id="{264F31F5-2085-409F-8F80-D231E7BFCBD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91" name="Text Box 20">
          <a:extLst>
            <a:ext uri="{FF2B5EF4-FFF2-40B4-BE49-F238E27FC236}">
              <a16:creationId xmlns:a16="http://schemas.microsoft.com/office/drawing/2014/main" id="{EB52CBA3-9B57-44A3-8EB6-C57A6FEEA07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92" name="Text Box 21">
          <a:extLst>
            <a:ext uri="{FF2B5EF4-FFF2-40B4-BE49-F238E27FC236}">
              <a16:creationId xmlns:a16="http://schemas.microsoft.com/office/drawing/2014/main" id="{5C0CDC6F-6984-4DCA-AD28-559B2DB38BB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93" name="Text Box 22">
          <a:extLst>
            <a:ext uri="{FF2B5EF4-FFF2-40B4-BE49-F238E27FC236}">
              <a16:creationId xmlns:a16="http://schemas.microsoft.com/office/drawing/2014/main" id="{7B6AB902-F001-4BBD-BCDB-C23F3EC496A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94" name="Text Box 23">
          <a:extLst>
            <a:ext uri="{FF2B5EF4-FFF2-40B4-BE49-F238E27FC236}">
              <a16:creationId xmlns:a16="http://schemas.microsoft.com/office/drawing/2014/main" id="{924CC2BF-7118-4B56-B43E-D67219034AD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395" name="Text Box 24">
          <a:extLst>
            <a:ext uri="{FF2B5EF4-FFF2-40B4-BE49-F238E27FC236}">
              <a16:creationId xmlns:a16="http://schemas.microsoft.com/office/drawing/2014/main" id="{182A0AD3-3952-4985-AF18-CF66888113E7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96" name="Text Box 19">
          <a:extLst>
            <a:ext uri="{FF2B5EF4-FFF2-40B4-BE49-F238E27FC236}">
              <a16:creationId xmlns:a16="http://schemas.microsoft.com/office/drawing/2014/main" id="{C40EF442-B168-4147-94F6-F0C14450D0E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97" name="Text Box 20">
          <a:extLst>
            <a:ext uri="{FF2B5EF4-FFF2-40B4-BE49-F238E27FC236}">
              <a16:creationId xmlns:a16="http://schemas.microsoft.com/office/drawing/2014/main" id="{0DD0E48E-9AFE-46F1-B1D6-BB5B0CD320B9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98" name="Text Box 21">
          <a:extLst>
            <a:ext uri="{FF2B5EF4-FFF2-40B4-BE49-F238E27FC236}">
              <a16:creationId xmlns:a16="http://schemas.microsoft.com/office/drawing/2014/main" id="{D11AFD7E-1AE9-449A-A9D9-A19007138A3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D25034C1-CD46-4493-A53C-511A7881294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00" name="Text Box 23">
          <a:extLst>
            <a:ext uri="{FF2B5EF4-FFF2-40B4-BE49-F238E27FC236}">
              <a16:creationId xmlns:a16="http://schemas.microsoft.com/office/drawing/2014/main" id="{CBC0FED4-5421-476F-85A4-D64C245002E5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01" name="Text Box 24">
          <a:extLst>
            <a:ext uri="{FF2B5EF4-FFF2-40B4-BE49-F238E27FC236}">
              <a16:creationId xmlns:a16="http://schemas.microsoft.com/office/drawing/2014/main" id="{4E946BAF-A8EE-4434-A9EC-163ABF55912B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02" name="Text Box 19">
          <a:extLst>
            <a:ext uri="{FF2B5EF4-FFF2-40B4-BE49-F238E27FC236}">
              <a16:creationId xmlns:a16="http://schemas.microsoft.com/office/drawing/2014/main" id="{279D289F-CE87-4E76-9961-D09644559984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03" name="Text Box 20">
          <a:extLst>
            <a:ext uri="{FF2B5EF4-FFF2-40B4-BE49-F238E27FC236}">
              <a16:creationId xmlns:a16="http://schemas.microsoft.com/office/drawing/2014/main" id="{3FE07EB5-E332-4D06-BEB2-2DBB7A766C3A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04" name="Text Box 21">
          <a:extLst>
            <a:ext uri="{FF2B5EF4-FFF2-40B4-BE49-F238E27FC236}">
              <a16:creationId xmlns:a16="http://schemas.microsoft.com/office/drawing/2014/main" id="{086D69D4-4155-49F1-8747-3A94EA8BB9D0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05" name="Text Box 22">
          <a:extLst>
            <a:ext uri="{FF2B5EF4-FFF2-40B4-BE49-F238E27FC236}">
              <a16:creationId xmlns:a16="http://schemas.microsoft.com/office/drawing/2014/main" id="{BAAAAB1E-07E6-47A0-A09D-846F399A148B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06" name="Text Box 19">
          <a:extLst>
            <a:ext uri="{FF2B5EF4-FFF2-40B4-BE49-F238E27FC236}">
              <a16:creationId xmlns:a16="http://schemas.microsoft.com/office/drawing/2014/main" id="{D56EF04D-16F4-41A6-BC49-303577C36B4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07" name="Text Box 20">
          <a:extLst>
            <a:ext uri="{FF2B5EF4-FFF2-40B4-BE49-F238E27FC236}">
              <a16:creationId xmlns:a16="http://schemas.microsoft.com/office/drawing/2014/main" id="{92E2A7AD-DD59-4CFD-B035-AC9E2449D35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08" name="Text Box 21">
          <a:extLst>
            <a:ext uri="{FF2B5EF4-FFF2-40B4-BE49-F238E27FC236}">
              <a16:creationId xmlns:a16="http://schemas.microsoft.com/office/drawing/2014/main" id="{0AFB0422-AFB5-4AEA-A1FD-309ECBF1C31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09" name="Text Box 22">
          <a:extLst>
            <a:ext uri="{FF2B5EF4-FFF2-40B4-BE49-F238E27FC236}">
              <a16:creationId xmlns:a16="http://schemas.microsoft.com/office/drawing/2014/main" id="{010927F0-5FDF-4C30-B872-CBAA6CEE581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0" name="Text Box 23">
          <a:extLst>
            <a:ext uri="{FF2B5EF4-FFF2-40B4-BE49-F238E27FC236}">
              <a16:creationId xmlns:a16="http://schemas.microsoft.com/office/drawing/2014/main" id="{6E3F929C-3496-4DD8-B059-698A9940FD6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1" name="Text Box 24">
          <a:extLst>
            <a:ext uri="{FF2B5EF4-FFF2-40B4-BE49-F238E27FC236}">
              <a16:creationId xmlns:a16="http://schemas.microsoft.com/office/drawing/2014/main" id="{5263FEAA-111C-4426-B3A7-9C5EEFFC593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2" name="Text Box 19">
          <a:extLst>
            <a:ext uri="{FF2B5EF4-FFF2-40B4-BE49-F238E27FC236}">
              <a16:creationId xmlns:a16="http://schemas.microsoft.com/office/drawing/2014/main" id="{4339B3A2-E585-4B56-8E85-2FFDBE124FA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3" name="Text Box 20">
          <a:extLst>
            <a:ext uri="{FF2B5EF4-FFF2-40B4-BE49-F238E27FC236}">
              <a16:creationId xmlns:a16="http://schemas.microsoft.com/office/drawing/2014/main" id="{9C6754B1-0D34-4402-9C91-6EBFF014804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4" name="Text Box 21">
          <a:extLst>
            <a:ext uri="{FF2B5EF4-FFF2-40B4-BE49-F238E27FC236}">
              <a16:creationId xmlns:a16="http://schemas.microsoft.com/office/drawing/2014/main" id="{79101823-7A66-43C5-BCBE-5789D1FD77E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5" name="Text Box 22">
          <a:extLst>
            <a:ext uri="{FF2B5EF4-FFF2-40B4-BE49-F238E27FC236}">
              <a16:creationId xmlns:a16="http://schemas.microsoft.com/office/drawing/2014/main" id="{31480A57-B574-438A-9DF4-B6A33BDC088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6" name="Text Box 23">
          <a:extLst>
            <a:ext uri="{FF2B5EF4-FFF2-40B4-BE49-F238E27FC236}">
              <a16:creationId xmlns:a16="http://schemas.microsoft.com/office/drawing/2014/main" id="{285F57EF-D1E2-4B9D-872C-37D8049A47FD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17" name="Text Box 24">
          <a:extLst>
            <a:ext uri="{FF2B5EF4-FFF2-40B4-BE49-F238E27FC236}">
              <a16:creationId xmlns:a16="http://schemas.microsoft.com/office/drawing/2014/main" id="{AFA4F8A7-6B47-486C-8473-8BB1CB9FA43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18" name="Text Box 19">
          <a:extLst>
            <a:ext uri="{FF2B5EF4-FFF2-40B4-BE49-F238E27FC236}">
              <a16:creationId xmlns:a16="http://schemas.microsoft.com/office/drawing/2014/main" id="{F8868A29-7BCB-4064-BE2F-FEFDF326A9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19" name="Text Box 20">
          <a:extLst>
            <a:ext uri="{FF2B5EF4-FFF2-40B4-BE49-F238E27FC236}">
              <a16:creationId xmlns:a16="http://schemas.microsoft.com/office/drawing/2014/main" id="{752A7425-F151-44C8-A491-8CB84C1814A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0" name="Text Box 21">
          <a:extLst>
            <a:ext uri="{FF2B5EF4-FFF2-40B4-BE49-F238E27FC236}">
              <a16:creationId xmlns:a16="http://schemas.microsoft.com/office/drawing/2014/main" id="{C17C5936-6C77-4A09-8127-A417C9F0B9E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1" name="Text Box 22">
          <a:extLst>
            <a:ext uri="{FF2B5EF4-FFF2-40B4-BE49-F238E27FC236}">
              <a16:creationId xmlns:a16="http://schemas.microsoft.com/office/drawing/2014/main" id="{1E6CB076-464D-4C03-AA52-B09B93D2ACE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2" name="Text Box 23">
          <a:extLst>
            <a:ext uri="{FF2B5EF4-FFF2-40B4-BE49-F238E27FC236}">
              <a16:creationId xmlns:a16="http://schemas.microsoft.com/office/drawing/2014/main" id="{E461C67D-5E6F-4958-A732-5DE504B446C7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3" name="Text Box 24">
          <a:extLst>
            <a:ext uri="{FF2B5EF4-FFF2-40B4-BE49-F238E27FC236}">
              <a16:creationId xmlns:a16="http://schemas.microsoft.com/office/drawing/2014/main" id="{1A4E3436-2775-4C16-8FDD-A6895335ED9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4" name="Text Box 19">
          <a:extLst>
            <a:ext uri="{FF2B5EF4-FFF2-40B4-BE49-F238E27FC236}">
              <a16:creationId xmlns:a16="http://schemas.microsoft.com/office/drawing/2014/main" id="{17343F3D-7632-4F1E-A052-20B2DDB0C1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C6E6485D-4BC8-4EA4-BE86-89BF16A7E48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6" name="Text Box 21">
          <a:extLst>
            <a:ext uri="{FF2B5EF4-FFF2-40B4-BE49-F238E27FC236}">
              <a16:creationId xmlns:a16="http://schemas.microsoft.com/office/drawing/2014/main" id="{A4B09D46-0CDB-4E82-95C2-F7EAC516170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7" name="Text Box 22">
          <a:extLst>
            <a:ext uri="{FF2B5EF4-FFF2-40B4-BE49-F238E27FC236}">
              <a16:creationId xmlns:a16="http://schemas.microsoft.com/office/drawing/2014/main" id="{9C6D2FC2-BDCB-42B6-B4D9-5AA3E044050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8" name="Text Box 23">
          <a:extLst>
            <a:ext uri="{FF2B5EF4-FFF2-40B4-BE49-F238E27FC236}">
              <a16:creationId xmlns:a16="http://schemas.microsoft.com/office/drawing/2014/main" id="{9CA8E274-1623-45E5-BC14-E6ECC3633BF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29" name="Text Box 24">
          <a:extLst>
            <a:ext uri="{FF2B5EF4-FFF2-40B4-BE49-F238E27FC236}">
              <a16:creationId xmlns:a16="http://schemas.microsoft.com/office/drawing/2014/main" id="{34F28604-C3F1-4878-9EE4-492489D7026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0" name="Text Box 19">
          <a:extLst>
            <a:ext uri="{FF2B5EF4-FFF2-40B4-BE49-F238E27FC236}">
              <a16:creationId xmlns:a16="http://schemas.microsoft.com/office/drawing/2014/main" id="{45C5767B-DFB8-462C-B5EF-C70EB27A1D3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1" name="Text Box 20">
          <a:extLst>
            <a:ext uri="{FF2B5EF4-FFF2-40B4-BE49-F238E27FC236}">
              <a16:creationId xmlns:a16="http://schemas.microsoft.com/office/drawing/2014/main" id="{F8B41EFE-8D66-4ED8-8C1C-4A70E1FD8B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2" name="Text Box 21">
          <a:extLst>
            <a:ext uri="{FF2B5EF4-FFF2-40B4-BE49-F238E27FC236}">
              <a16:creationId xmlns:a16="http://schemas.microsoft.com/office/drawing/2014/main" id="{C4A18C95-051F-48B4-9D9A-B608EFEFB50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3" name="Text Box 22">
          <a:extLst>
            <a:ext uri="{FF2B5EF4-FFF2-40B4-BE49-F238E27FC236}">
              <a16:creationId xmlns:a16="http://schemas.microsoft.com/office/drawing/2014/main" id="{49D6DB6D-E7CD-4634-8A32-5AB6807714A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4" name="Text Box 23">
          <a:extLst>
            <a:ext uri="{FF2B5EF4-FFF2-40B4-BE49-F238E27FC236}">
              <a16:creationId xmlns:a16="http://schemas.microsoft.com/office/drawing/2014/main" id="{DB9FED59-4A37-43DE-B70B-1F6AC892162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5" name="Text Box 24">
          <a:extLst>
            <a:ext uri="{FF2B5EF4-FFF2-40B4-BE49-F238E27FC236}">
              <a16:creationId xmlns:a16="http://schemas.microsoft.com/office/drawing/2014/main" id="{04FD37D6-B8E9-4E3C-8A8B-D625A999D335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6" name="Text Box 19">
          <a:extLst>
            <a:ext uri="{FF2B5EF4-FFF2-40B4-BE49-F238E27FC236}">
              <a16:creationId xmlns:a16="http://schemas.microsoft.com/office/drawing/2014/main" id="{4A26D7B1-E11A-4C61-875C-317DEEC95F9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7" name="Text Box 20">
          <a:extLst>
            <a:ext uri="{FF2B5EF4-FFF2-40B4-BE49-F238E27FC236}">
              <a16:creationId xmlns:a16="http://schemas.microsoft.com/office/drawing/2014/main" id="{BEF15AB2-8CA7-4D16-97F6-61F48CF32DC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8" name="Text Box 21">
          <a:extLst>
            <a:ext uri="{FF2B5EF4-FFF2-40B4-BE49-F238E27FC236}">
              <a16:creationId xmlns:a16="http://schemas.microsoft.com/office/drawing/2014/main" id="{A26612B2-0F6F-4227-B1EE-C52D7C34E4A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39" name="Text Box 22">
          <a:extLst>
            <a:ext uri="{FF2B5EF4-FFF2-40B4-BE49-F238E27FC236}">
              <a16:creationId xmlns:a16="http://schemas.microsoft.com/office/drawing/2014/main" id="{BD0D7627-9605-49BE-885F-2E7636AE046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40" name="Text Box 23">
          <a:extLst>
            <a:ext uri="{FF2B5EF4-FFF2-40B4-BE49-F238E27FC236}">
              <a16:creationId xmlns:a16="http://schemas.microsoft.com/office/drawing/2014/main" id="{8C6547B9-E760-403D-987F-CD6CF4BE9CC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41" name="Text Box 24">
          <a:extLst>
            <a:ext uri="{FF2B5EF4-FFF2-40B4-BE49-F238E27FC236}">
              <a16:creationId xmlns:a16="http://schemas.microsoft.com/office/drawing/2014/main" id="{4914A7B4-566B-4E06-B4E1-E381062E4E4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2" name="Text Box 19">
          <a:extLst>
            <a:ext uri="{FF2B5EF4-FFF2-40B4-BE49-F238E27FC236}">
              <a16:creationId xmlns:a16="http://schemas.microsoft.com/office/drawing/2014/main" id="{012D2EE8-1DB0-4FC0-8626-C620CC416D3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30AEB35-9A64-45FA-BFF2-EC9C97361ED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4" name="Text Box 21">
          <a:extLst>
            <a:ext uri="{FF2B5EF4-FFF2-40B4-BE49-F238E27FC236}">
              <a16:creationId xmlns:a16="http://schemas.microsoft.com/office/drawing/2014/main" id="{9BFE6B1A-0100-45C6-A2B4-843B5EC58DA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5" name="Text Box 22">
          <a:extLst>
            <a:ext uri="{FF2B5EF4-FFF2-40B4-BE49-F238E27FC236}">
              <a16:creationId xmlns:a16="http://schemas.microsoft.com/office/drawing/2014/main" id="{0E9121AC-4FB0-4F79-BB87-82774ED705B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6" name="Text Box 23">
          <a:extLst>
            <a:ext uri="{FF2B5EF4-FFF2-40B4-BE49-F238E27FC236}">
              <a16:creationId xmlns:a16="http://schemas.microsoft.com/office/drawing/2014/main" id="{1BFF88C6-FABF-4F8A-AF83-FA99D1451EE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7" name="Text Box 24">
          <a:extLst>
            <a:ext uri="{FF2B5EF4-FFF2-40B4-BE49-F238E27FC236}">
              <a16:creationId xmlns:a16="http://schemas.microsoft.com/office/drawing/2014/main" id="{7A54CBB4-F416-41D8-BB4C-9F0DE20C57E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8" name="Text Box 19">
          <a:extLst>
            <a:ext uri="{FF2B5EF4-FFF2-40B4-BE49-F238E27FC236}">
              <a16:creationId xmlns:a16="http://schemas.microsoft.com/office/drawing/2014/main" id="{901A9334-EA0E-429F-99DA-35CDCA301366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49" name="Text Box 20">
          <a:extLst>
            <a:ext uri="{FF2B5EF4-FFF2-40B4-BE49-F238E27FC236}">
              <a16:creationId xmlns:a16="http://schemas.microsoft.com/office/drawing/2014/main" id="{8E65AA80-2E49-4EA0-B045-8AF9C25F85A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50" name="Text Box 21">
          <a:extLst>
            <a:ext uri="{FF2B5EF4-FFF2-40B4-BE49-F238E27FC236}">
              <a16:creationId xmlns:a16="http://schemas.microsoft.com/office/drawing/2014/main" id="{6DE1F36A-3E18-458A-A084-3D662953494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51" name="Text Box 22">
          <a:extLst>
            <a:ext uri="{FF2B5EF4-FFF2-40B4-BE49-F238E27FC236}">
              <a16:creationId xmlns:a16="http://schemas.microsoft.com/office/drawing/2014/main" id="{A50D703B-092A-44BA-B13D-D19B789CF73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52" name="Text Box 23">
          <a:extLst>
            <a:ext uri="{FF2B5EF4-FFF2-40B4-BE49-F238E27FC236}">
              <a16:creationId xmlns:a16="http://schemas.microsoft.com/office/drawing/2014/main" id="{96D152B6-AD82-48A7-A466-5227034B13E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53" name="Text Box 24">
          <a:extLst>
            <a:ext uri="{FF2B5EF4-FFF2-40B4-BE49-F238E27FC236}">
              <a16:creationId xmlns:a16="http://schemas.microsoft.com/office/drawing/2014/main" id="{25347BD5-C4B2-4E94-A396-24D40BFE78FA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54" name="Text Box 19">
          <a:extLst>
            <a:ext uri="{FF2B5EF4-FFF2-40B4-BE49-F238E27FC236}">
              <a16:creationId xmlns:a16="http://schemas.microsoft.com/office/drawing/2014/main" id="{4E63AFF0-8455-49D8-9AFD-B6E35E0C10EF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55" name="Text Box 20">
          <a:extLst>
            <a:ext uri="{FF2B5EF4-FFF2-40B4-BE49-F238E27FC236}">
              <a16:creationId xmlns:a16="http://schemas.microsoft.com/office/drawing/2014/main" id="{C10FF106-9481-4114-A644-8BF8C5928503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56" name="Text Box 21">
          <a:extLst>
            <a:ext uri="{FF2B5EF4-FFF2-40B4-BE49-F238E27FC236}">
              <a16:creationId xmlns:a16="http://schemas.microsoft.com/office/drawing/2014/main" id="{3FC40846-3A40-4AB7-8CEA-F73CFBCE813C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57" name="Text Box 22">
          <a:extLst>
            <a:ext uri="{FF2B5EF4-FFF2-40B4-BE49-F238E27FC236}">
              <a16:creationId xmlns:a16="http://schemas.microsoft.com/office/drawing/2014/main" id="{569461EA-0A54-4584-94FA-65FF31AB9745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58" name="Text Box 23">
          <a:extLst>
            <a:ext uri="{FF2B5EF4-FFF2-40B4-BE49-F238E27FC236}">
              <a16:creationId xmlns:a16="http://schemas.microsoft.com/office/drawing/2014/main" id="{45E14323-9E55-429D-A110-6FFE3EE5931B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59" name="Text Box 24">
          <a:extLst>
            <a:ext uri="{FF2B5EF4-FFF2-40B4-BE49-F238E27FC236}">
              <a16:creationId xmlns:a16="http://schemas.microsoft.com/office/drawing/2014/main" id="{2FD16145-DAEA-4992-8BCA-8FC2C5D8A401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60" name="Text Box 19">
          <a:extLst>
            <a:ext uri="{FF2B5EF4-FFF2-40B4-BE49-F238E27FC236}">
              <a16:creationId xmlns:a16="http://schemas.microsoft.com/office/drawing/2014/main" id="{9D2E216D-5373-47DC-ACB7-1D610289E96F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61" name="Text Box 20">
          <a:extLst>
            <a:ext uri="{FF2B5EF4-FFF2-40B4-BE49-F238E27FC236}">
              <a16:creationId xmlns:a16="http://schemas.microsoft.com/office/drawing/2014/main" id="{6349C194-759D-4C67-AEC8-EC58B5695A8C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62" name="Text Box 21">
          <a:extLst>
            <a:ext uri="{FF2B5EF4-FFF2-40B4-BE49-F238E27FC236}">
              <a16:creationId xmlns:a16="http://schemas.microsoft.com/office/drawing/2014/main" id="{A5EFB2DD-29C9-40A4-B332-1965BC67FE72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1450"/>
    <xdr:sp macro="" textlink="">
      <xdr:nvSpPr>
        <xdr:cNvPr id="9463" name="Text Box 22">
          <a:extLst>
            <a:ext uri="{FF2B5EF4-FFF2-40B4-BE49-F238E27FC236}">
              <a16:creationId xmlns:a16="http://schemas.microsoft.com/office/drawing/2014/main" id="{A9CD8174-935F-44AB-8C3A-F4C995BEAF10}"/>
            </a:ext>
          </a:extLst>
        </xdr:cNvPr>
        <xdr:cNvSpPr txBox="1">
          <a:spLocks noChangeArrowheads="1"/>
        </xdr:cNvSpPr>
      </xdr:nvSpPr>
      <xdr:spPr bwMode="auto">
        <a:xfrm>
          <a:off x="3943350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64" name="Text Box 19">
          <a:extLst>
            <a:ext uri="{FF2B5EF4-FFF2-40B4-BE49-F238E27FC236}">
              <a16:creationId xmlns:a16="http://schemas.microsoft.com/office/drawing/2014/main" id="{42CEBF4F-3762-4712-BAAC-5CD94196DD2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65" name="Text Box 20">
          <a:extLst>
            <a:ext uri="{FF2B5EF4-FFF2-40B4-BE49-F238E27FC236}">
              <a16:creationId xmlns:a16="http://schemas.microsoft.com/office/drawing/2014/main" id="{8A400073-C4F6-4E00-A1B9-FA8EF70A100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66" name="Text Box 21">
          <a:extLst>
            <a:ext uri="{FF2B5EF4-FFF2-40B4-BE49-F238E27FC236}">
              <a16:creationId xmlns:a16="http://schemas.microsoft.com/office/drawing/2014/main" id="{D82B2E8D-A23D-417B-A5C8-E95FB592DAF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67" name="Text Box 22">
          <a:extLst>
            <a:ext uri="{FF2B5EF4-FFF2-40B4-BE49-F238E27FC236}">
              <a16:creationId xmlns:a16="http://schemas.microsoft.com/office/drawing/2014/main" id="{093DCB06-4650-40E9-91D7-E1EE8AB13D6B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68" name="Text Box 23">
          <a:extLst>
            <a:ext uri="{FF2B5EF4-FFF2-40B4-BE49-F238E27FC236}">
              <a16:creationId xmlns:a16="http://schemas.microsoft.com/office/drawing/2014/main" id="{4BB1F120-04E7-485A-8A9E-87B62A7A675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69" name="Text Box 24">
          <a:extLst>
            <a:ext uri="{FF2B5EF4-FFF2-40B4-BE49-F238E27FC236}">
              <a16:creationId xmlns:a16="http://schemas.microsoft.com/office/drawing/2014/main" id="{654B4286-0F26-41FA-A0AB-813C6B262C3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70" name="Text Box 19">
          <a:extLst>
            <a:ext uri="{FF2B5EF4-FFF2-40B4-BE49-F238E27FC236}">
              <a16:creationId xmlns:a16="http://schemas.microsoft.com/office/drawing/2014/main" id="{A28F1EDD-8829-4971-A915-10594395B03C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71" name="Text Box 20">
          <a:extLst>
            <a:ext uri="{FF2B5EF4-FFF2-40B4-BE49-F238E27FC236}">
              <a16:creationId xmlns:a16="http://schemas.microsoft.com/office/drawing/2014/main" id="{877325D4-560F-461C-A382-ECF0F8C493E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72" name="Text Box 21">
          <a:extLst>
            <a:ext uri="{FF2B5EF4-FFF2-40B4-BE49-F238E27FC236}">
              <a16:creationId xmlns:a16="http://schemas.microsoft.com/office/drawing/2014/main" id="{88D2890E-5C2E-42F4-92FD-BCF13350975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73" name="Text Box 22">
          <a:extLst>
            <a:ext uri="{FF2B5EF4-FFF2-40B4-BE49-F238E27FC236}">
              <a16:creationId xmlns:a16="http://schemas.microsoft.com/office/drawing/2014/main" id="{45CB4A0A-DB3F-4921-9780-62E8059D730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74" name="Text Box 23">
          <a:extLst>
            <a:ext uri="{FF2B5EF4-FFF2-40B4-BE49-F238E27FC236}">
              <a16:creationId xmlns:a16="http://schemas.microsoft.com/office/drawing/2014/main" id="{F03EDFA8-97B6-43F4-8EC0-AF6067C47B9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80975"/>
    <xdr:sp macro="" textlink="">
      <xdr:nvSpPr>
        <xdr:cNvPr id="9475" name="Text Box 24">
          <a:extLst>
            <a:ext uri="{FF2B5EF4-FFF2-40B4-BE49-F238E27FC236}">
              <a16:creationId xmlns:a16="http://schemas.microsoft.com/office/drawing/2014/main" id="{38FEF02B-D04E-453E-9228-FBCF6994125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76" name="Text Box 19">
          <a:extLst>
            <a:ext uri="{FF2B5EF4-FFF2-40B4-BE49-F238E27FC236}">
              <a16:creationId xmlns:a16="http://schemas.microsoft.com/office/drawing/2014/main" id="{FB127909-72DE-4C9E-8593-312FB319FAAD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77" name="Text Box 20">
          <a:extLst>
            <a:ext uri="{FF2B5EF4-FFF2-40B4-BE49-F238E27FC236}">
              <a16:creationId xmlns:a16="http://schemas.microsoft.com/office/drawing/2014/main" id="{2E72FB81-5523-4692-A98D-C64E31C883D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78" name="Text Box 21">
          <a:extLst>
            <a:ext uri="{FF2B5EF4-FFF2-40B4-BE49-F238E27FC236}">
              <a16:creationId xmlns:a16="http://schemas.microsoft.com/office/drawing/2014/main" id="{7D186590-0731-43D7-9317-083FA9A09993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79" name="Text Box 22">
          <a:extLst>
            <a:ext uri="{FF2B5EF4-FFF2-40B4-BE49-F238E27FC236}">
              <a16:creationId xmlns:a16="http://schemas.microsoft.com/office/drawing/2014/main" id="{F018019B-3101-4183-AE5A-BFAAF592A00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0" name="Text Box 23">
          <a:extLst>
            <a:ext uri="{FF2B5EF4-FFF2-40B4-BE49-F238E27FC236}">
              <a16:creationId xmlns:a16="http://schemas.microsoft.com/office/drawing/2014/main" id="{2E8C4D3E-F8E4-41EF-882B-913CA74EEEF2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1" name="Text Box 24">
          <a:extLst>
            <a:ext uri="{FF2B5EF4-FFF2-40B4-BE49-F238E27FC236}">
              <a16:creationId xmlns:a16="http://schemas.microsoft.com/office/drawing/2014/main" id="{C8D1293F-FDC6-40F4-9ECE-DE2B39DE73C9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2" name="Text Box 19">
          <a:extLst>
            <a:ext uri="{FF2B5EF4-FFF2-40B4-BE49-F238E27FC236}">
              <a16:creationId xmlns:a16="http://schemas.microsoft.com/office/drawing/2014/main" id="{CC684C39-2549-495F-84C3-A79789661FE8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3" name="Text Box 20">
          <a:extLst>
            <a:ext uri="{FF2B5EF4-FFF2-40B4-BE49-F238E27FC236}">
              <a16:creationId xmlns:a16="http://schemas.microsoft.com/office/drawing/2014/main" id="{9270639B-C7B3-4C0C-AC9D-0D431DFF0170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4" name="Text Box 21">
          <a:extLst>
            <a:ext uri="{FF2B5EF4-FFF2-40B4-BE49-F238E27FC236}">
              <a16:creationId xmlns:a16="http://schemas.microsoft.com/office/drawing/2014/main" id="{D1DA7E93-19A9-4EC0-B352-0CBB3397EFDE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5" name="Text Box 22">
          <a:extLst>
            <a:ext uri="{FF2B5EF4-FFF2-40B4-BE49-F238E27FC236}">
              <a16:creationId xmlns:a16="http://schemas.microsoft.com/office/drawing/2014/main" id="{5BA003BE-B64E-42BB-B960-EB742664FE04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6" name="Text Box 23">
          <a:extLst>
            <a:ext uri="{FF2B5EF4-FFF2-40B4-BE49-F238E27FC236}">
              <a16:creationId xmlns:a16="http://schemas.microsoft.com/office/drawing/2014/main" id="{F8B7648C-9223-48FA-9C14-9508CD0B298D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76200" cy="171450"/>
    <xdr:sp macro="" textlink="">
      <xdr:nvSpPr>
        <xdr:cNvPr id="9487" name="Text Box 24">
          <a:extLst>
            <a:ext uri="{FF2B5EF4-FFF2-40B4-BE49-F238E27FC236}">
              <a16:creationId xmlns:a16="http://schemas.microsoft.com/office/drawing/2014/main" id="{E1FC40F9-F306-43F2-98E1-641DCF95C411}"/>
            </a:ext>
          </a:extLst>
        </xdr:cNvPr>
        <xdr:cNvSpPr txBox="1">
          <a:spLocks noChangeArrowheads="1"/>
        </xdr:cNvSpPr>
      </xdr:nvSpPr>
      <xdr:spPr bwMode="auto">
        <a:xfrm>
          <a:off x="1076325" y="502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88" name="Text Box 19">
          <a:extLst>
            <a:ext uri="{FF2B5EF4-FFF2-40B4-BE49-F238E27FC236}">
              <a16:creationId xmlns:a16="http://schemas.microsoft.com/office/drawing/2014/main" id="{9E96C47C-13E0-44ED-8F68-F87FB2585C85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89" name="Text Box 20">
          <a:extLst>
            <a:ext uri="{FF2B5EF4-FFF2-40B4-BE49-F238E27FC236}">
              <a16:creationId xmlns:a16="http://schemas.microsoft.com/office/drawing/2014/main" id="{A711A27C-197D-4210-A33A-ACF1FEB4DF2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0" name="Text Box 21">
          <a:extLst>
            <a:ext uri="{FF2B5EF4-FFF2-40B4-BE49-F238E27FC236}">
              <a16:creationId xmlns:a16="http://schemas.microsoft.com/office/drawing/2014/main" id="{115003CC-D431-4A14-8A47-104199FC6664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1" name="Text Box 22">
          <a:extLst>
            <a:ext uri="{FF2B5EF4-FFF2-40B4-BE49-F238E27FC236}">
              <a16:creationId xmlns:a16="http://schemas.microsoft.com/office/drawing/2014/main" id="{A5B7FB69-26E0-4007-9DC4-B1883B376691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2" name="Text Box 23">
          <a:extLst>
            <a:ext uri="{FF2B5EF4-FFF2-40B4-BE49-F238E27FC236}">
              <a16:creationId xmlns:a16="http://schemas.microsoft.com/office/drawing/2014/main" id="{564ED2CA-D6CA-4F88-B9A5-9664F5649D07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3" name="Text Box 24">
          <a:extLst>
            <a:ext uri="{FF2B5EF4-FFF2-40B4-BE49-F238E27FC236}">
              <a16:creationId xmlns:a16="http://schemas.microsoft.com/office/drawing/2014/main" id="{AB3051B6-82C4-4AB1-8119-CDEDFB7AE2FF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4" name="Text Box 19">
          <a:extLst>
            <a:ext uri="{FF2B5EF4-FFF2-40B4-BE49-F238E27FC236}">
              <a16:creationId xmlns:a16="http://schemas.microsoft.com/office/drawing/2014/main" id="{EE8BDE00-C59E-4403-A28B-7A8B338DCD0D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5" name="Text Box 20">
          <a:extLst>
            <a:ext uri="{FF2B5EF4-FFF2-40B4-BE49-F238E27FC236}">
              <a16:creationId xmlns:a16="http://schemas.microsoft.com/office/drawing/2014/main" id="{D8E44C59-484B-4873-9F71-EAD148B8FBCD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6" name="Text Box 21">
          <a:extLst>
            <a:ext uri="{FF2B5EF4-FFF2-40B4-BE49-F238E27FC236}">
              <a16:creationId xmlns:a16="http://schemas.microsoft.com/office/drawing/2014/main" id="{0013C962-DA44-429D-A223-D433AEB7076C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71450"/>
    <xdr:sp macro="" textlink="">
      <xdr:nvSpPr>
        <xdr:cNvPr id="9497" name="Text Box 22">
          <a:extLst>
            <a:ext uri="{FF2B5EF4-FFF2-40B4-BE49-F238E27FC236}">
              <a16:creationId xmlns:a16="http://schemas.microsoft.com/office/drawing/2014/main" id="{C26DB248-7838-4933-959F-D44C18874691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498" name="Text Box 19">
          <a:extLst>
            <a:ext uri="{FF2B5EF4-FFF2-40B4-BE49-F238E27FC236}">
              <a16:creationId xmlns:a16="http://schemas.microsoft.com/office/drawing/2014/main" id="{13B5B955-91FD-4453-B16F-34946A6AE17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499" name="Text Box 20">
          <a:extLst>
            <a:ext uri="{FF2B5EF4-FFF2-40B4-BE49-F238E27FC236}">
              <a16:creationId xmlns:a16="http://schemas.microsoft.com/office/drawing/2014/main" id="{524E703F-4D33-449B-8970-C62FC9AD8C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0" name="Text Box 21">
          <a:extLst>
            <a:ext uri="{FF2B5EF4-FFF2-40B4-BE49-F238E27FC236}">
              <a16:creationId xmlns:a16="http://schemas.microsoft.com/office/drawing/2014/main" id="{026F3525-DDB1-4B5C-A960-23A91468ADB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1" name="Text Box 22">
          <a:extLst>
            <a:ext uri="{FF2B5EF4-FFF2-40B4-BE49-F238E27FC236}">
              <a16:creationId xmlns:a16="http://schemas.microsoft.com/office/drawing/2014/main" id="{F1BCC92A-3656-47C3-A513-3A97504F62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2" name="Text Box 23">
          <a:extLst>
            <a:ext uri="{FF2B5EF4-FFF2-40B4-BE49-F238E27FC236}">
              <a16:creationId xmlns:a16="http://schemas.microsoft.com/office/drawing/2014/main" id="{0EF70AC3-6902-42B5-AFFA-20EE55740A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3" name="Text Box 24">
          <a:extLst>
            <a:ext uri="{FF2B5EF4-FFF2-40B4-BE49-F238E27FC236}">
              <a16:creationId xmlns:a16="http://schemas.microsoft.com/office/drawing/2014/main" id="{1BF3A8B0-61C1-4895-88BC-F55EFA3870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4" name="Text Box 19">
          <a:extLst>
            <a:ext uri="{FF2B5EF4-FFF2-40B4-BE49-F238E27FC236}">
              <a16:creationId xmlns:a16="http://schemas.microsoft.com/office/drawing/2014/main" id="{9759F1EF-2BFA-4610-B3FE-44ABDA91F41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5" name="Text Box 20">
          <a:extLst>
            <a:ext uri="{FF2B5EF4-FFF2-40B4-BE49-F238E27FC236}">
              <a16:creationId xmlns:a16="http://schemas.microsoft.com/office/drawing/2014/main" id="{ABBBF811-4C87-41EF-AF99-3FD6954F1FB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6" name="Text Box 21">
          <a:extLst>
            <a:ext uri="{FF2B5EF4-FFF2-40B4-BE49-F238E27FC236}">
              <a16:creationId xmlns:a16="http://schemas.microsoft.com/office/drawing/2014/main" id="{3FB6087D-16D9-4F44-9F5C-1F908ADBE7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7" name="Text Box 22">
          <a:extLst>
            <a:ext uri="{FF2B5EF4-FFF2-40B4-BE49-F238E27FC236}">
              <a16:creationId xmlns:a16="http://schemas.microsoft.com/office/drawing/2014/main" id="{C587920B-349B-4C02-962F-DE22A489E2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8" name="Text Box 23">
          <a:extLst>
            <a:ext uri="{FF2B5EF4-FFF2-40B4-BE49-F238E27FC236}">
              <a16:creationId xmlns:a16="http://schemas.microsoft.com/office/drawing/2014/main" id="{108D1457-5A24-45B8-928D-E1033D44F19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09" name="Text Box 24">
          <a:extLst>
            <a:ext uri="{FF2B5EF4-FFF2-40B4-BE49-F238E27FC236}">
              <a16:creationId xmlns:a16="http://schemas.microsoft.com/office/drawing/2014/main" id="{3BEE9F68-ECD0-4732-9D03-BD941A320D1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0" name="Text Box 19">
          <a:extLst>
            <a:ext uri="{FF2B5EF4-FFF2-40B4-BE49-F238E27FC236}">
              <a16:creationId xmlns:a16="http://schemas.microsoft.com/office/drawing/2014/main" id="{CFEEA3C8-A5B2-47C2-8018-71BB80B8F6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1" name="Text Box 20">
          <a:extLst>
            <a:ext uri="{FF2B5EF4-FFF2-40B4-BE49-F238E27FC236}">
              <a16:creationId xmlns:a16="http://schemas.microsoft.com/office/drawing/2014/main" id="{71FFCBFB-C9E0-41F1-A090-AD4656310D0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2" name="Text Box 21">
          <a:extLst>
            <a:ext uri="{FF2B5EF4-FFF2-40B4-BE49-F238E27FC236}">
              <a16:creationId xmlns:a16="http://schemas.microsoft.com/office/drawing/2014/main" id="{EE0CDEA0-B9FC-42DE-9FC5-F8FFBB1413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3" name="Text Box 22">
          <a:extLst>
            <a:ext uri="{FF2B5EF4-FFF2-40B4-BE49-F238E27FC236}">
              <a16:creationId xmlns:a16="http://schemas.microsoft.com/office/drawing/2014/main" id="{2C09E041-C129-41C8-91F5-7ACFA57D0A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4" name="Text Box 23">
          <a:extLst>
            <a:ext uri="{FF2B5EF4-FFF2-40B4-BE49-F238E27FC236}">
              <a16:creationId xmlns:a16="http://schemas.microsoft.com/office/drawing/2014/main" id="{DCFF4A34-3162-4456-9DAE-40A58FC66CA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5" name="Text Box 24">
          <a:extLst>
            <a:ext uri="{FF2B5EF4-FFF2-40B4-BE49-F238E27FC236}">
              <a16:creationId xmlns:a16="http://schemas.microsoft.com/office/drawing/2014/main" id="{B2C937B5-0085-4FFF-897E-943891EFC34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6" name="Text Box 19">
          <a:extLst>
            <a:ext uri="{FF2B5EF4-FFF2-40B4-BE49-F238E27FC236}">
              <a16:creationId xmlns:a16="http://schemas.microsoft.com/office/drawing/2014/main" id="{AC5715B3-39CB-4757-BE1B-F33ADBB5CED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7" name="Text Box 20">
          <a:extLst>
            <a:ext uri="{FF2B5EF4-FFF2-40B4-BE49-F238E27FC236}">
              <a16:creationId xmlns:a16="http://schemas.microsoft.com/office/drawing/2014/main" id="{4285CE05-127B-4F49-AD93-6C97FA8347D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8" name="Text Box 21">
          <a:extLst>
            <a:ext uri="{FF2B5EF4-FFF2-40B4-BE49-F238E27FC236}">
              <a16:creationId xmlns:a16="http://schemas.microsoft.com/office/drawing/2014/main" id="{85C6CC07-073B-4E2D-8A7A-82BEA9E2F12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19" name="Text Box 22">
          <a:extLst>
            <a:ext uri="{FF2B5EF4-FFF2-40B4-BE49-F238E27FC236}">
              <a16:creationId xmlns:a16="http://schemas.microsoft.com/office/drawing/2014/main" id="{FD8EF321-5E3D-4B24-80B0-25FBBAE2D9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20" name="Text Box 23">
          <a:extLst>
            <a:ext uri="{FF2B5EF4-FFF2-40B4-BE49-F238E27FC236}">
              <a16:creationId xmlns:a16="http://schemas.microsoft.com/office/drawing/2014/main" id="{08A87BFD-2EDF-47FF-BF27-029B1174EA6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21" name="Text Box 24">
          <a:extLst>
            <a:ext uri="{FF2B5EF4-FFF2-40B4-BE49-F238E27FC236}">
              <a16:creationId xmlns:a16="http://schemas.microsoft.com/office/drawing/2014/main" id="{D8EC43E2-628C-4013-92A9-9DF0584361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2" name="Text Box 19">
          <a:extLst>
            <a:ext uri="{FF2B5EF4-FFF2-40B4-BE49-F238E27FC236}">
              <a16:creationId xmlns:a16="http://schemas.microsoft.com/office/drawing/2014/main" id="{13398103-A6F2-458E-B2D2-BDD5A1883C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3" name="Text Box 20">
          <a:extLst>
            <a:ext uri="{FF2B5EF4-FFF2-40B4-BE49-F238E27FC236}">
              <a16:creationId xmlns:a16="http://schemas.microsoft.com/office/drawing/2014/main" id="{0928A76F-429A-4EFF-84A8-8982893F4A2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4" name="Text Box 21">
          <a:extLst>
            <a:ext uri="{FF2B5EF4-FFF2-40B4-BE49-F238E27FC236}">
              <a16:creationId xmlns:a16="http://schemas.microsoft.com/office/drawing/2014/main" id="{DCDC4D4D-3C65-4526-A72D-36DD7BCAA2E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2F72F66F-8E7E-46C2-A3CA-782C4561AD0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6" name="Text Box 23">
          <a:extLst>
            <a:ext uri="{FF2B5EF4-FFF2-40B4-BE49-F238E27FC236}">
              <a16:creationId xmlns:a16="http://schemas.microsoft.com/office/drawing/2014/main" id="{F52DEF66-38D6-48B4-BE4D-AB8D691EE7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7" name="Text Box 24">
          <a:extLst>
            <a:ext uri="{FF2B5EF4-FFF2-40B4-BE49-F238E27FC236}">
              <a16:creationId xmlns:a16="http://schemas.microsoft.com/office/drawing/2014/main" id="{1B17FE5A-5CF5-4DCA-92F9-6F754463033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8" name="Text Box 19">
          <a:extLst>
            <a:ext uri="{FF2B5EF4-FFF2-40B4-BE49-F238E27FC236}">
              <a16:creationId xmlns:a16="http://schemas.microsoft.com/office/drawing/2014/main" id="{37E845CB-6210-41B2-98D6-87BE58AB33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29" name="Text Box 20">
          <a:extLst>
            <a:ext uri="{FF2B5EF4-FFF2-40B4-BE49-F238E27FC236}">
              <a16:creationId xmlns:a16="http://schemas.microsoft.com/office/drawing/2014/main" id="{0EA46C7D-8C12-4AEB-A562-C8532188B9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30" name="Text Box 21">
          <a:extLst>
            <a:ext uri="{FF2B5EF4-FFF2-40B4-BE49-F238E27FC236}">
              <a16:creationId xmlns:a16="http://schemas.microsoft.com/office/drawing/2014/main" id="{A82A8C04-4E46-49F6-90CF-DCBF3648ED0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31" name="Text Box 22">
          <a:extLst>
            <a:ext uri="{FF2B5EF4-FFF2-40B4-BE49-F238E27FC236}">
              <a16:creationId xmlns:a16="http://schemas.microsoft.com/office/drawing/2014/main" id="{2A42B8E9-B94A-4068-BE4A-572939984A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2" name="Text Box 19">
          <a:extLst>
            <a:ext uri="{FF2B5EF4-FFF2-40B4-BE49-F238E27FC236}">
              <a16:creationId xmlns:a16="http://schemas.microsoft.com/office/drawing/2014/main" id="{7DFE72DF-88E3-4352-8599-5E956404880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3" name="Text Box 20">
          <a:extLst>
            <a:ext uri="{FF2B5EF4-FFF2-40B4-BE49-F238E27FC236}">
              <a16:creationId xmlns:a16="http://schemas.microsoft.com/office/drawing/2014/main" id="{6B9C04E9-EF44-4609-8627-966EFC3CED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4" name="Text Box 21">
          <a:extLst>
            <a:ext uri="{FF2B5EF4-FFF2-40B4-BE49-F238E27FC236}">
              <a16:creationId xmlns:a16="http://schemas.microsoft.com/office/drawing/2014/main" id="{ADCB6036-4D49-4BF3-AD75-13CB10D4863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5" name="Text Box 22">
          <a:extLst>
            <a:ext uri="{FF2B5EF4-FFF2-40B4-BE49-F238E27FC236}">
              <a16:creationId xmlns:a16="http://schemas.microsoft.com/office/drawing/2014/main" id="{1C2CF74A-403C-4841-B447-077724DF5CB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6" name="Text Box 23">
          <a:extLst>
            <a:ext uri="{FF2B5EF4-FFF2-40B4-BE49-F238E27FC236}">
              <a16:creationId xmlns:a16="http://schemas.microsoft.com/office/drawing/2014/main" id="{9BF5B30E-2BC6-40AA-A06A-2BD506AD10F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7" name="Text Box 24">
          <a:extLst>
            <a:ext uri="{FF2B5EF4-FFF2-40B4-BE49-F238E27FC236}">
              <a16:creationId xmlns:a16="http://schemas.microsoft.com/office/drawing/2014/main" id="{46E37F8C-0868-4F82-9805-1C7DE65AD37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8" name="Text Box 19">
          <a:extLst>
            <a:ext uri="{FF2B5EF4-FFF2-40B4-BE49-F238E27FC236}">
              <a16:creationId xmlns:a16="http://schemas.microsoft.com/office/drawing/2014/main" id="{C9A9042E-7C98-47BF-899D-0B87C52B7A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39" name="Text Box 20">
          <a:extLst>
            <a:ext uri="{FF2B5EF4-FFF2-40B4-BE49-F238E27FC236}">
              <a16:creationId xmlns:a16="http://schemas.microsoft.com/office/drawing/2014/main" id="{E656FB0B-2A66-4903-8BE9-730EEDDA705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40" name="Text Box 21">
          <a:extLst>
            <a:ext uri="{FF2B5EF4-FFF2-40B4-BE49-F238E27FC236}">
              <a16:creationId xmlns:a16="http://schemas.microsoft.com/office/drawing/2014/main" id="{B7452602-FF9C-4226-BDB9-7895AB86F8F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41" name="Text Box 22">
          <a:extLst>
            <a:ext uri="{FF2B5EF4-FFF2-40B4-BE49-F238E27FC236}">
              <a16:creationId xmlns:a16="http://schemas.microsoft.com/office/drawing/2014/main" id="{DF282E3B-7C95-4521-9EB6-4190EC235F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42" name="Text Box 23">
          <a:extLst>
            <a:ext uri="{FF2B5EF4-FFF2-40B4-BE49-F238E27FC236}">
              <a16:creationId xmlns:a16="http://schemas.microsoft.com/office/drawing/2014/main" id="{090ACEEA-EC41-464F-A054-1F9484075E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43" name="Text Box 24">
          <a:extLst>
            <a:ext uri="{FF2B5EF4-FFF2-40B4-BE49-F238E27FC236}">
              <a16:creationId xmlns:a16="http://schemas.microsoft.com/office/drawing/2014/main" id="{27BA7FCC-73C6-467D-A3A2-6216BC41DD0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44" name="Text Box 19">
          <a:extLst>
            <a:ext uri="{FF2B5EF4-FFF2-40B4-BE49-F238E27FC236}">
              <a16:creationId xmlns:a16="http://schemas.microsoft.com/office/drawing/2014/main" id="{EE18F082-D94F-4985-80DA-CFC6EEBF998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45" name="Text Box 20">
          <a:extLst>
            <a:ext uri="{FF2B5EF4-FFF2-40B4-BE49-F238E27FC236}">
              <a16:creationId xmlns:a16="http://schemas.microsoft.com/office/drawing/2014/main" id="{AB61E2AB-C7E5-435B-8A6A-589D5B9503C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46" name="Text Box 21">
          <a:extLst>
            <a:ext uri="{FF2B5EF4-FFF2-40B4-BE49-F238E27FC236}">
              <a16:creationId xmlns:a16="http://schemas.microsoft.com/office/drawing/2014/main" id="{C29FF60D-8973-46E9-B242-1EF1432E4C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47" name="Text Box 22">
          <a:extLst>
            <a:ext uri="{FF2B5EF4-FFF2-40B4-BE49-F238E27FC236}">
              <a16:creationId xmlns:a16="http://schemas.microsoft.com/office/drawing/2014/main" id="{339C9EAB-ADA0-4AE2-B5ED-9CE94DAC5B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48" name="Text Box 23">
          <a:extLst>
            <a:ext uri="{FF2B5EF4-FFF2-40B4-BE49-F238E27FC236}">
              <a16:creationId xmlns:a16="http://schemas.microsoft.com/office/drawing/2014/main" id="{E3E59F2C-984C-4B08-BD64-157FD7A59F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49" name="Text Box 24">
          <a:extLst>
            <a:ext uri="{FF2B5EF4-FFF2-40B4-BE49-F238E27FC236}">
              <a16:creationId xmlns:a16="http://schemas.microsoft.com/office/drawing/2014/main" id="{DFC8D28E-5998-4EBB-AB0B-EB4A8E2088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50" name="Text Box 19">
          <a:extLst>
            <a:ext uri="{FF2B5EF4-FFF2-40B4-BE49-F238E27FC236}">
              <a16:creationId xmlns:a16="http://schemas.microsoft.com/office/drawing/2014/main" id="{80BFAA58-BC0F-44BF-8763-5FF5C1F3C4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51" name="Text Box 20">
          <a:extLst>
            <a:ext uri="{FF2B5EF4-FFF2-40B4-BE49-F238E27FC236}">
              <a16:creationId xmlns:a16="http://schemas.microsoft.com/office/drawing/2014/main" id="{64B4E75B-59DF-4087-AF9E-34E62D4FDDD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52" name="Text Box 21">
          <a:extLst>
            <a:ext uri="{FF2B5EF4-FFF2-40B4-BE49-F238E27FC236}">
              <a16:creationId xmlns:a16="http://schemas.microsoft.com/office/drawing/2014/main" id="{607621A2-8F13-4D0E-B5C0-EDF6A3AD5A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53" name="Text Box 22">
          <a:extLst>
            <a:ext uri="{FF2B5EF4-FFF2-40B4-BE49-F238E27FC236}">
              <a16:creationId xmlns:a16="http://schemas.microsoft.com/office/drawing/2014/main" id="{BC7CAA6E-EF31-4AA6-BF79-DBFC4933F95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54" name="Text Box 23">
          <a:extLst>
            <a:ext uri="{FF2B5EF4-FFF2-40B4-BE49-F238E27FC236}">
              <a16:creationId xmlns:a16="http://schemas.microsoft.com/office/drawing/2014/main" id="{D4A17472-36D0-42FE-8126-EB6A5D51C84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55" name="Text Box 24">
          <a:extLst>
            <a:ext uri="{FF2B5EF4-FFF2-40B4-BE49-F238E27FC236}">
              <a16:creationId xmlns:a16="http://schemas.microsoft.com/office/drawing/2014/main" id="{BBFA4B2F-9317-4525-B73E-0EE4005BF6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56" name="Text Box 19">
          <a:extLst>
            <a:ext uri="{FF2B5EF4-FFF2-40B4-BE49-F238E27FC236}">
              <a16:creationId xmlns:a16="http://schemas.microsoft.com/office/drawing/2014/main" id="{659656E6-5479-4239-A1B3-071AAF3704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57" name="Text Box 20">
          <a:extLst>
            <a:ext uri="{FF2B5EF4-FFF2-40B4-BE49-F238E27FC236}">
              <a16:creationId xmlns:a16="http://schemas.microsoft.com/office/drawing/2014/main" id="{BFD3196D-8D2E-4F06-B8B1-0DBFDC6C72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58" name="Text Box 21">
          <a:extLst>
            <a:ext uri="{FF2B5EF4-FFF2-40B4-BE49-F238E27FC236}">
              <a16:creationId xmlns:a16="http://schemas.microsoft.com/office/drawing/2014/main" id="{63FDB299-14C5-4BB4-9E54-D647DFEFE7E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59" name="Text Box 22">
          <a:extLst>
            <a:ext uri="{FF2B5EF4-FFF2-40B4-BE49-F238E27FC236}">
              <a16:creationId xmlns:a16="http://schemas.microsoft.com/office/drawing/2014/main" id="{6746498A-BA56-454C-A261-A8FCB844052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60" name="Text Box 23">
          <a:extLst>
            <a:ext uri="{FF2B5EF4-FFF2-40B4-BE49-F238E27FC236}">
              <a16:creationId xmlns:a16="http://schemas.microsoft.com/office/drawing/2014/main" id="{AF4728CE-BC73-4EA1-A67F-A93A923A7A1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61" name="Text Box 24">
          <a:extLst>
            <a:ext uri="{FF2B5EF4-FFF2-40B4-BE49-F238E27FC236}">
              <a16:creationId xmlns:a16="http://schemas.microsoft.com/office/drawing/2014/main" id="{EC5A3C97-AD61-4F86-8737-AC2965446A8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62" name="Text Box 19">
          <a:extLst>
            <a:ext uri="{FF2B5EF4-FFF2-40B4-BE49-F238E27FC236}">
              <a16:creationId xmlns:a16="http://schemas.microsoft.com/office/drawing/2014/main" id="{0EC15AC8-CB20-49EE-9962-AC70C5C6EB8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63" name="Text Box 20">
          <a:extLst>
            <a:ext uri="{FF2B5EF4-FFF2-40B4-BE49-F238E27FC236}">
              <a16:creationId xmlns:a16="http://schemas.microsoft.com/office/drawing/2014/main" id="{B839B255-E339-4733-B30D-5AE08BE558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64" name="Text Box 21">
          <a:extLst>
            <a:ext uri="{FF2B5EF4-FFF2-40B4-BE49-F238E27FC236}">
              <a16:creationId xmlns:a16="http://schemas.microsoft.com/office/drawing/2014/main" id="{A7C3BB18-A828-4139-A13A-AF4B1E4758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65" name="Text Box 22">
          <a:extLst>
            <a:ext uri="{FF2B5EF4-FFF2-40B4-BE49-F238E27FC236}">
              <a16:creationId xmlns:a16="http://schemas.microsoft.com/office/drawing/2014/main" id="{5F47FFDF-B838-4186-BA55-85F6FB2919F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66" name="Text Box 19">
          <a:extLst>
            <a:ext uri="{FF2B5EF4-FFF2-40B4-BE49-F238E27FC236}">
              <a16:creationId xmlns:a16="http://schemas.microsoft.com/office/drawing/2014/main" id="{33A9B1A1-F9B3-493E-87CC-9193FC15A35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67" name="Text Box 20">
          <a:extLst>
            <a:ext uri="{FF2B5EF4-FFF2-40B4-BE49-F238E27FC236}">
              <a16:creationId xmlns:a16="http://schemas.microsoft.com/office/drawing/2014/main" id="{6F9E8C7E-C063-4FD0-9590-BC9DA82774E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68" name="Text Box 21">
          <a:extLst>
            <a:ext uri="{FF2B5EF4-FFF2-40B4-BE49-F238E27FC236}">
              <a16:creationId xmlns:a16="http://schemas.microsoft.com/office/drawing/2014/main" id="{6280BAA6-BEA3-449C-8837-0DA50DA0B35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69" name="Text Box 22">
          <a:extLst>
            <a:ext uri="{FF2B5EF4-FFF2-40B4-BE49-F238E27FC236}">
              <a16:creationId xmlns:a16="http://schemas.microsoft.com/office/drawing/2014/main" id="{D164D005-F19D-4654-A51B-5384377B28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0" name="Text Box 23">
          <a:extLst>
            <a:ext uri="{FF2B5EF4-FFF2-40B4-BE49-F238E27FC236}">
              <a16:creationId xmlns:a16="http://schemas.microsoft.com/office/drawing/2014/main" id="{F77F4181-4971-44E3-95EB-18677B77D5A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1" name="Text Box 24">
          <a:extLst>
            <a:ext uri="{FF2B5EF4-FFF2-40B4-BE49-F238E27FC236}">
              <a16:creationId xmlns:a16="http://schemas.microsoft.com/office/drawing/2014/main" id="{92AC72EF-0DD5-496E-8E2A-FF483E157A6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2" name="Text Box 19">
          <a:extLst>
            <a:ext uri="{FF2B5EF4-FFF2-40B4-BE49-F238E27FC236}">
              <a16:creationId xmlns:a16="http://schemas.microsoft.com/office/drawing/2014/main" id="{64AEEA7B-84C2-493F-A871-CAAC843F688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3" name="Text Box 20">
          <a:extLst>
            <a:ext uri="{FF2B5EF4-FFF2-40B4-BE49-F238E27FC236}">
              <a16:creationId xmlns:a16="http://schemas.microsoft.com/office/drawing/2014/main" id="{B7952091-41A1-4365-8EB0-B99405807E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4" name="Text Box 21">
          <a:extLst>
            <a:ext uri="{FF2B5EF4-FFF2-40B4-BE49-F238E27FC236}">
              <a16:creationId xmlns:a16="http://schemas.microsoft.com/office/drawing/2014/main" id="{88DB7ED3-F6E4-4A3C-A9DA-D53BD02ABBE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5" name="Text Box 22">
          <a:extLst>
            <a:ext uri="{FF2B5EF4-FFF2-40B4-BE49-F238E27FC236}">
              <a16:creationId xmlns:a16="http://schemas.microsoft.com/office/drawing/2014/main" id="{CD9974A8-5725-45F4-AEDE-46627DC97BE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6" name="Text Box 23">
          <a:extLst>
            <a:ext uri="{FF2B5EF4-FFF2-40B4-BE49-F238E27FC236}">
              <a16:creationId xmlns:a16="http://schemas.microsoft.com/office/drawing/2014/main" id="{6C81FF3E-DCED-406C-B1A3-3C4332DAAE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577" name="Text Box 24">
          <a:extLst>
            <a:ext uri="{FF2B5EF4-FFF2-40B4-BE49-F238E27FC236}">
              <a16:creationId xmlns:a16="http://schemas.microsoft.com/office/drawing/2014/main" id="{3558E819-0E0F-4A1D-AD78-EB5C38B21DA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B31331F4-7FD3-4A9A-AF54-BF5B28FDB16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56199F83-F47F-4F46-9D82-A102BE2DC80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2F6EE5AF-12F3-4D8C-8E28-3E3B6DA9E2E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43E238CB-F5F4-4E03-AA12-0F527127096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82043F62-3AF8-47ED-965B-C4D5CC5FCC1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CBCE53D7-A3EB-46D4-9D6E-9FCA217CFC0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4" name="Text Box 19">
          <a:extLst>
            <a:ext uri="{FF2B5EF4-FFF2-40B4-BE49-F238E27FC236}">
              <a16:creationId xmlns:a16="http://schemas.microsoft.com/office/drawing/2014/main" id="{08BBE77E-6BCE-4AFC-86F3-702B0915F03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5" name="Text Box 20">
          <a:extLst>
            <a:ext uri="{FF2B5EF4-FFF2-40B4-BE49-F238E27FC236}">
              <a16:creationId xmlns:a16="http://schemas.microsoft.com/office/drawing/2014/main" id="{2109F29F-30BA-4DD5-9572-F1683618FA8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6" name="Text Box 21">
          <a:extLst>
            <a:ext uri="{FF2B5EF4-FFF2-40B4-BE49-F238E27FC236}">
              <a16:creationId xmlns:a16="http://schemas.microsoft.com/office/drawing/2014/main" id="{8796E134-4D69-4FEC-A9F6-FED3A8C15DB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7" name="Text Box 22">
          <a:extLst>
            <a:ext uri="{FF2B5EF4-FFF2-40B4-BE49-F238E27FC236}">
              <a16:creationId xmlns:a16="http://schemas.microsoft.com/office/drawing/2014/main" id="{90001749-07C6-405B-B8A3-B264B42D074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8" name="Text Box 23">
          <a:extLst>
            <a:ext uri="{FF2B5EF4-FFF2-40B4-BE49-F238E27FC236}">
              <a16:creationId xmlns:a16="http://schemas.microsoft.com/office/drawing/2014/main" id="{B3CC537D-9A0C-417D-AA3F-835A986E59A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589" name="Text Box 24">
          <a:extLst>
            <a:ext uri="{FF2B5EF4-FFF2-40B4-BE49-F238E27FC236}">
              <a16:creationId xmlns:a16="http://schemas.microsoft.com/office/drawing/2014/main" id="{B42DE43F-33AC-4704-982A-DACADDEB71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0" name="Text Box 19">
          <a:extLst>
            <a:ext uri="{FF2B5EF4-FFF2-40B4-BE49-F238E27FC236}">
              <a16:creationId xmlns:a16="http://schemas.microsoft.com/office/drawing/2014/main" id="{C3780ACA-085A-4EF3-916B-EC68CDA5698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1" name="Text Box 20">
          <a:extLst>
            <a:ext uri="{FF2B5EF4-FFF2-40B4-BE49-F238E27FC236}">
              <a16:creationId xmlns:a16="http://schemas.microsoft.com/office/drawing/2014/main" id="{8C835F74-3F72-45B6-9646-48C7315375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2" name="Text Box 21">
          <a:extLst>
            <a:ext uri="{FF2B5EF4-FFF2-40B4-BE49-F238E27FC236}">
              <a16:creationId xmlns:a16="http://schemas.microsoft.com/office/drawing/2014/main" id="{3D9B56ED-0EEF-48F2-81BE-BCDFD53A87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3" name="Text Box 22">
          <a:extLst>
            <a:ext uri="{FF2B5EF4-FFF2-40B4-BE49-F238E27FC236}">
              <a16:creationId xmlns:a16="http://schemas.microsoft.com/office/drawing/2014/main" id="{F001636A-636D-4D70-B101-6290BABDE9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4" name="Text Box 23">
          <a:extLst>
            <a:ext uri="{FF2B5EF4-FFF2-40B4-BE49-F238E27FC236}">
              <a16:creationId xmlns:a16="http://schemas.microsoft.com/office/drawing/2014/main" id="{35A94DC3-52F7-4F05-9EED-00B9C28CF97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5" name="Text Box 24">
          <a:extLst>
            <a:ext uri="{FF2B5EF4-FFF2-40B4-BE49-F238E27FC236}">
              <a16:creationId xmlns:a16="http://schemas.microsoft.com/office/drawing/2014/main" id="{BF0BA8F9-70B7-41AF-8582-CECE0DECAE3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6" name="Text Box 19">
          <a:extLst>
            <a:ext uri="{FF2B5EF4-FFF2-40B4-BE49-F238E27FC236}">
              <a16:creationId xmlns:a16="http://schemas.microsoft.com/office/drawing/2014/main" id="{919A83D9-E6B5-4F11-842D-19575F5AE8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7" name="Text Box 20">
          <a:extLst>
            <a:ext uri="{FF2B5EF4-FFF2-40B4-BE49-F238E27FC236}">
              <a16:creationId xmlns:a16="http://schemas.microsoft.com/office/drawing/2014/main" id="{27A8CBE6-F1FA-44AD-9277-EF0F40665DC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8" name="Text Box 21">
          <a:extLst>
            <a:ext uri="{FF2B5EF4-FFF2-40B4-BE49-F238E27FC236}">
              <a16:creationId xmlns:a16="http://schemas.microsoft.com/office/drawing/2014/main" id="{4CAFA3B0-397F-4AC4-B76B-7756774516E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599" name="Text Box 22">
          <a:extLst>
            <a:ext uri="{FF2B5EF4-FFF2-40B4-BE49-F238E27FC236}">
              <a16:creationId xmlns:a16="http://schemas.microsoft.com/office/drawing/2014/main" id="{EE117623-4E2B-4DD9-B086-7F0F6A23451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0" name="Text Box 19">
          <a:extLst>
            <a:ext uri="{FF2B5EF4-FFF2-40B4-BE49-F238E27FC236}">
              <a16:creationId xmlns:a16="http://schemas.microsoft.com/office/drawing/2014/main" id="{7AE11166-EDCE-4C95-A2B3-636E357783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1" name="Text Box 20">
          <a:extLst>
            <a:ext uri="{FF2B5EF4-FFF2-40B4-BE49-F238E27FC236}">
              <a16:creationId xmlns:a16="http://schemas.microsoft.com/office/drawing/2014/main" id="{A8FA71C2-48C6-4DF8-88E0-74BB4F8AC7B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2" name="Text Box 21">
          <a:extLst>
            <a:ext uri="{FF2B5EF4-FFF2-40B4-BE49-F238E27FC236}">
              <a16:creationId xmlns:a16="http://schemas.microsoft.com/office/drawing/2014/main" id="{DB77C07B-6CD0-4A3F-8D7D-279AF4A95A1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3" name="Text Box 22">
          <a:extLst>
            <a:ext uri="{FF2B5EF4-FFF2-40B4-BE49-F238E27FC236}">
              <a16:creationId xmlns:a16="http://schemas.microsoft.com/office/drawing/2014/main" id="{695165F4-56E5-4C9A-A4F0-9FC3E00F068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4" name="Text Box 23">
          <a:extLst>
            <a:ext uri="{FF2B5EF4-FFF2-40B4-BE49-F238E27FC236}">
              <a16:creationId xmlns:a16="http://schemas.microsoft.com/office/drawing/2014/main" id="{D19E5E75-96EB-47CE-A34F-163DA3A349E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5" name="Text Box 24">
          <a:extLst>
            <a:ext uri="{FF2B5EF4-FFF2-40B4-BE49-F238E27FC236}">
              <a16:creationId xmlns:a16="http://schemas.microsoft.com/office/drawing/2014/main" id="{3F97F959-461F-4F95-AFBB-6B297C4B558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6" name="Text Box 19">
          <a:extLst>
            <a:ext uri="{FF2B5EF4-FFF2-40B4-BE49-F238E27FC236}">
              <a16:creationId xmlns:a16="http://schemas.microsoft.com/office/drawing/2014/main" id="{0E4AE4A7-57D9-4713-B7F5-95A7255CAF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7" name="Text Box 20">
          <a:extLst>
            <a:ext uri="{FF2B5EF4-FFF2-40B4-BE49-F238E27FC236}">
              <a16:creationId xmlns:a16="http://schemas.microsoft.com/office/drawing/2014/main" id="{23DF71E9-0F33-4D8F-96B6-77AE0CB14D8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8" name="Text Box 21">
          <a:extLst>
            <a:ext uri="{FF2B5EF4-FFF2-40B4-BE49-F238E27FC236}">
              <a16:creationId xmlns:a16="http://schemas.microsoft.com/office/drawing/2014/main" id="{5237D5F2-5524-43B4-B6B1-903526A4545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09" name="Text Box 22">
          <a:extLst>
            <a:ext uri="{FF2B5EF4-FFF2-40B4-BE49-F238E27FC236}">
              <a16:creationId xmlns:a16="http://schemas.microsoft.com/office/drawing/2014/main" id="{40A25140-6317-49C1-8B4D-8A4F964CE42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10" name="Text Box 23">
          <a:extLst>
            <a:ext uri="{FF2B5EF4-FFF2-40B4-BE49-F238E27FC236}">
              <a16:creationId xmlns:a16="http://schemas.microsoft.com/office/drawing/2014/main" id="{9E766885-D092-4E83-91E5-18BC2ADE21B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11" name="Text Box 24">
          <a:extLst>
            <a:ext uri="{FF2B5EF4-FFF2-40B4-BE49-F238E27FC236}">
              <a16:creationId xmlns:a16="http://schemas.microsoft.com/office/drawing/2014/main" id="{1C49F47D-5100-4395-9786-F3A9A08C0D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2" name="Text Box 19">
          <a:extLst>
            <a:ext uri="{FF2B5EF4-FFF2-40B4-BE49-F238E27FC236}">
              <a16:creationId xmlns:a16="http://schemas.microsoft.com/office/drawing/2014/main" id="{32042979-6130-4EE8-B208-CAB7DE0EEA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3" name="Text Box 20">
          <a:extLst>
            <a:ext uri="{FF2B5EF4-FFF2-40B4-BE49-F238E27FC236}">
              <a16:creationId xmlns:a16="http://schemas.microsoft.com/office/drawing/2014/main" id="{8C5219BB-A0EB-44F6-A518-C11D3CF032C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4" name="Text Box 21">
          <a:extLst>
            <a:ext uri="{FF2B5EF4-FFF2-40B4-BE49-F238E27FC236}">
              <a16:creationId xmlns:a16="http://schemas.microsoft.com/office/drawing/2014/main" id="{84AF07CD-3196-4EAC-9E6C-A676A7F7A5A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5" name="Text Box 22">
          <a:extLst>
            <a:ext uri="{FF2B5EF4-FFF2-40B4-BE49-F238E27FC236}">
              <a16:creationId xmlns:a16="http://schemas.microsoft.com/office/drawing/2014/main" id="{EB73031D-03B4-49C7-940F-0317D07ADE3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6" name="Text Box 23">
          <a:extLst>
            <a:ext uri="{FF2B5EF4-FFF2-40B4-BE49-F238E27FC236}">
              <a16:creationId xmlns:a16="http://schemas.microsoft.com/office/drawing/2014/main" id="{81B4642E-9B8C-4FC3-8449-2361C46F7B2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7" name="Text Box 24">
          <a:extLst>
            <a:ext uri="{FF2B5EF4-FFF2-40B4-BE49-F238E27FC236}">
              <a16:creationId xmlns:a16="http://schemas.microsoft.com/office/drawing/2014/main" id="{A4E8333C-FDCE-426D-B335-0578076D33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8" name="Text Box 19">
          <a:extLst>
            <a:ext uri="{FF2B5EF4-FFF2-40B4-BE49-F238E27FC236}">
              <a16:creationId xmlns:a16="http://schemas.microsoft.com/office/drawing/2014/main" id="{695A54D0-D8BE-4758-AFB4-942B8F8946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19" name="Text Box 20">
          <a:extLst>
            <a:ext uri="{FF2B5EF4-FFF2-40B4-BE49-F238E27FC236}">
              <a16:creationId xmlns:a16="http://schemas.microsoft.com/office/drawing/2014/main" id="{1CCA0FB7-DDB2-46A3-9E9E-9475A81EEAE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20" name="Text Box 21">
          <a:extLst>
            <a:ext uri="{FF2B5EF4-FFF2-40B4-BE49-F238E27FC236}">
              <a16:creationId xmlns:a16="http://schemas.microsoft.com/office/drawing/2014/main" id="{4F2221F2-3F31-47CE-9D1B-64F4793102C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21" name="Text Box 22">
          <a:extLst>
            <a:ext uri="{FF2B5EF4-FFF2-40B4-BE49-F238E27FC236}">
              <a16:creationId xmlns:a16="http://schemas.microsoft.com/office/drawing/2014/main" id="{87CF5ACC-06F1-48A3-B63A-D7FF3818CDA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22" name="Text Box 23">
          <a:extLst>
            <a:ext uri="{FF2B5EF4-FFF2-40B4-BE49-F238E27FC236}">
              <a16:creationId xmlns:a16="http://schemas.microsoft.com/office/drawing/2014/main" id="{CA541A74-54DB-4425-9BF6-24C6179BD6F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23" name="Text Box 24">
          <a:extLst>
            <a:ext uri="{FF2B5EF4-FFF2-40B4-BE49-F238E27FC236}">
              <a16:creationId xmlns:a16="http://schemas.microsoft.com/office/drawing/2014/main" id="{EEC63F73-20DE-4E83-9F03-771864B0FD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24" name="Text Box 19">
          <a:extLst>
            <a:ext uri="{FF2B5EF4-FFF2-40B4-BE49-F238E27FC236}">
              <a16:creationId xmlns:a16="http://schemas.microsoft.com/office/drawing/2014/main" id="{69C62180-A4CC-41E2-9F54-F8A3A09B29F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25" name="Text Box 20">
          <a:extLst>
            <a:ext uri="{FF2B5EF4-FFF2-40B4-BE49-F238E27FC236}">
              <a16:creationId xmlns:a16="http://schemas.microsoft.com/office/drawing/2014/main" id="{EB95DC27-009B-418B-BE5C-948D0CDDE4E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26" name="Text Box 21">
          <a:extLst>
            <a:ext uri="{FF2B5EF4-FFF2-40B4-BE49-F238E27FC236}">
              <a16:creationId xmlns:a16="http://schemas.microsoft.com/office/drawing/2014/main" id="{DD12F270-CF50-4C57-8356-955480B5BF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27" name="Text Box 22">
          <a:extLst>
            <a:ext uri="{FF2B5EF4-FFF2-40B4-BE49-F238E27FC236}">
              <a16:creationId xmlns:a16="http://schemas.microsoft.com/office/drawing/2014/main" id="{2BCFB45C-BBE6-4E4C-83FE-04F3065B406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28" name="Text Box 23">
          <a:extLst>
            <a:ext uri="{FF2B5EF4-FFF2-40B4-BE49-F238E27FC236}">
              <a16:creationId xmlns:a16="http://schemas.microsoft.com/office/drawing/2014/main" id="{AD829AC6-A62A-4BC6-86DF-149670AF9B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29" name="Text Box 24">
          <a:extLst>
            <a:ext uri="{FF2B5EF4-FFF2-40B4-BE49-F238E27FC236}">
              <a16:creationId xmlns:a16="http://schemas.microsoft.com/office/drawing/2014/main" id="{77DE12D9-E898-41B8-BB36-C3497BAFD1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30" name="Text Box 19">
          <a:extLst>
            <a:ext uri="{FF2B5EF4-FFF2-40B4-BE49-F238E27FC236}">
              <a16:creationId xmlns:a16="http://schemas.microsoft.com/office/drawing/2014/main" id="{A6BBEA71-BAF5-4C8B-9F09-45A1651A4A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31" name="Text Box 20">
          <a:extLst>
            <a:ext uri="{FF2B5EF4-FFF2-40B4-BE49-F238E27FC236}">
              <a16:creationId xmlns:a16="http://schemas.microsoft.com/office/drawing/2014/main" id="{5562B648-A128-46ED-B214-3D0C576294F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32" name="Text Box 21">
          <a:extLst>
            <a:ext uri="{FF2B5EF4-FFF2-40B4-BE49-F238E27FC236}">
              <a16:creationId xmlns:a16="http://schemas.microsoft.com/office/drawing/2014/main" id="{4806370A-0849-4EE5-AAE2-654824EB3B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EA757376-D767-4542-ADED-532928D00F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34" name="Text Box 19">
          <a:extLst>
            <a:ext uri="{FF2B5EF4-FFF2-40B4-BE49-F238E27FC236}">
              <a16:creationId xmlns:a16="http://schemas.microsoft.com/office/drawing/2014/main" id="{C460D393-7CC6-47B6-B242-07A7C6779E9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35" name="Text Box 20">
          <a:extLst>
            <a:ext uri="{FF2B5EF4-FFF2-40B4-BE49-F238E27FC236}">
              <a16:creationId xmlns:a16="http://schemas.microsoft.com/office/drawing/2014/main" id="{FC3AD613-9916-49C6-8B07-DC0CF83AEF1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36" name="Text Box 21">
          <a:extLst>
            <a:ext uri="{FF2B5EF4-FFF2-40B4-BE49-F238E27FC236}">
              <a16:creationId xmlns:a16="http://schemas.microsoft.com/office/drawing/2014/main" id="{7452A4A3-690B-4280-88A5-5C7F791F4B8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37" name="Text Box 22">
          <a:extLst>
            <a:ext uri="{FF2B5EF4-FFF2-40B4-BE49-F238E27FC236}">
              <a16:creationId xmlns:a16="http://schemas.microsoft.com/office/drawing/2014/main" id="{E00CD078-CF7F-41A7-A215-95A59B209D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38" name="Text Box 23">
          <a:extLst>
            <a:ext uri="{FF2B5EF4-FFF2-40B4-BE49-F238E27FC236}">
              <a16:creationId xmlns:a16="http://schemas.microsoft.com/office/drawing/2014/main" id="{8C8FFFB5-B87B-43A8-AD60-C4DDF61D3A2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39" name="Text Box 24">
          <a:extLst>
            <a:ext uri="{FF2B5EF4-FFF2-40B4-BE49-F238E27FC236}">
              <a16:creationId xmlns:a16="http://schemas.microsoft.com/office/drawing/2014/main" id="{A3DDE574-0201-45FB-B0AB-413C82EB8C1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40" name="Text Box 19">
          <a:extLst>
            <a:ext uri="{FF2B5EF4-FFF2-40B4-BE49-F238E27FC236}">
              <a16:creationId xmlns:a16="http://schemas.microsoft.com/office/drawing/2014/main" id="{AC2381E9-0061-4599-A4A9-00704EFE0E0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41" name="Text Box 20">
          <a:extLst>
            <a:ext uri="{FF2B5EF4-FFF2-40B4-BE49-F238E27FC236}">
              <a16:creationId xmlns:a16="http://schemas.microsoft.com/office/drawing/2014/main" id="{BFF5B1AD-6995-49A0-8605-ABB48D08F03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42" name="Text Box 21">
          <a:extLst>
            <a:ext uri="{FF2B5EF4-FFF2-40B4-BE49-F238E27FC236}">
              <a16:creationId xmlns:a16="http://schemas.microsoft.com/office/drawing/2014/main" id="{8E788AE5-7B68-4CAE-81A3-E05543A6A4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43" name="Text Box 22">
          <a:extLst>
            <a:ext uri="{FF2B5EF4-FFF2-40B4-BE49-F238E27FC236}">
              <a16:creationId xmlns:a16="http://schemas.microsoft.com/office/drawing/2014/main" id="{C03450A6-FAAB-43BD-A735-FC568D78452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44" name="Text Box 23">
          <a:extLst>
            <a:ext uri="{FF2B5EF4-FFF2-40B4-BE49-F238E27FC236}">
              <a16:creationId xmlns:a16="http://schemas.microsoft.com/office/drawing/2014/main" id="{CF9158C0-5F2D-4BAC-9AE5-947EF65293D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45" name="Text Box 24">
          <a:extLst>
            <a:ext uri="{FF2B5EF4-FFF2-40B4-BE49-F238E27FC236}">
              <a16:creationId xmlns:a16="http://schemas.microsoft.com/office/drawing/2014/main" id="{46D7CC4B-754A-404C-8DCB-BB7D1CB1B6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46" name="Text Box 19">
          <a:extLst>
            <a:ext uri="{FF2B5EF4-FFF2-40B4-BE49-F238E27FC236}">
              <a16:creationId xmlns:a16="http://schemas.microsoft.com/office/drawing/2014/main" id="{60272635-5883-4C25-812A-91E81808F84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47" name="Text Box 20">
          <a:extLst>
            <a:ext uri="{FF2B5EF4-FFF2-40B4-BE49-F238E27FC236}">
              <a16:creationId xmlns:a16="http://schemas.microsoft.com/office/drawing/2014/main" id="{52BA62FD-59D4-402C-A81A-0FE6224DD56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48" name="Text Box 21">
          <a:extLst>
            <a:ext uri="{FF2B5EF4-FFF2-40B4-BE49-F238E27FC236}">
              <a16:creationId xmlns:a16="http://schemas.microsoft.com/office/drawing/2014/main" id="{28A07B8C-8CF4-4DBC-8DAB-F20419FE15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49" name="Text Box 22">
          <a:extLst>
            <a:ext uri="{FF2B5EF4-FFF2-40B4-BE49-F238E27FC236}">
              <a16:creationId xmlns:a16="http://schemas.microsoft.com/office/drawing/2014/main" id="{B4F39855-5FA3-4421-9275-2B781FE9D1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0" name="Text Box 23">
          <a:extLst>
            <a:ext uri="{FF2B5EF4-FFF2-40B4-BE49-F238E27FC236}">
              <a16:creationId xmlns:a16="http://schemas.microsoft.com/office/drawing/2014/main" id="{3114D8F2-6724-4161-83F2-366E7465C3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1" name="Text Box 24">
          <a:extLst>
            <a:ext uri="{FF2B5EF4-FFF2-40B4-BE49-F238E27FC236}">
              <a16:creationId xmlns:a16="http://schemas.microsoft.com/office/drawing/2014/main" id="{EB1F6258-9708-4020-9938-9012CB59FD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2" name="Text Box 19">
          <a:extLst>
            <a:ext uri="{FF2B5EF4-FFF2-40B4-BE49-F238E27FC236}">
              <a16:creationId xmlns:a16="http://schemas.microsoft.com/office/drawing/2014/main" id="{0F477C08-A308-4BAF-96EF-EA87D9FCC4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3" name="Text Box 20">
          <a:extLst>
            <a:ext uri="{FF2B5EF4-FFF2-40B4-BE49-F238E27FC236}">
              <a16:creationId xmlns:a16="http://schemas.microsoft.com/office/drawing/2014/main" id="{E7A8630F-2E7A-45C7-9165-7BA4E216E14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4" name="Text Box 21">
          <a:extLst>
            <a:ext uri="{FF2B5EF4-FFF2-40B4-BE49-F238E27FC236}">
              <a16:creationId xmlns:a16="http://schemas.microsoft.com/office/drawing/2014/main" id="{932A4549-ADF1-4304-B511-82FB0EA66FF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5" name="Text Box 22">
          <a:extLst>
            <a:ext uri="{FF2B5EF4-FFF2-40B4-BE49-F238E27FC236}">
              <a16:creationId xmlns:a16="http://schemas.microsoft.com/office/drawing/2014/main" id="{E9954070-8149-41F3-9897-CFB54830FFA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6" name="Text Box 23">
          <a:extLst>
            <a:ext uri="{FF2B5EF4-FFF2-40B4-BE49-F238E27FC236}">
              <a16:creationId xmlns:a16="http://schemas.microsoft.com/office/drawing/2014/main" id="{BF83A880-BBC8-40F4-90FA-78FDB9608E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57" name="Text Box 24">
          <a:extLst>
            <a:ext uri="{FF2B5EF4-FFF2-40B4-BE49-F238E27FC236}">
              <a16:creationId xmlns:a16="http://schemas.microsoft.com/office/drawing/2014/main" id="{E7FE48C4-5ED2-4A3F-91D5-1A9FD3D9858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58" name="Text Box 19">
          <a:extLst>
            <a:ext uri="{FF2B5EF4-FFF2-40B4-BE49-F238E27FC236}">
              <a16:creationId xmlns:a16="http://schemas.microsoft.com/office/drawing/2014/main" id="{36EBB909-EB97-4940-991D-87E6BFE459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E40A08B4-0493-4DBA-B676-2CD312D4E6F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0" name="Text Box 21">
          <a:extLst>
            <a:ext uri="{FF2B5EF4-FFF2-40B4-BE49-F238E27FC236}">
              <a16:creationId xmlns:a16="http://schemas.microsoft.com/office/drawing/2014/main" id="{3525A902-C450-4F9C-A7E1-CFF32FEDE9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1" name="Text Box 22">
          <a:extLst>
            <a:ext uri="{FF2B5EF4-FFF2-40B4-BE49-F238E27FC236}">
              <a16:creationId xmlns:a16="http://schemas.microsoft.com/office/drawing/2014/main" id="{FAE26B1D-B5BB-43DF-9211-BCAF91D1D34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2" name="Text Box 23">
          <a:extLst>
            <a:ext uri="{FF2B5EF4-FFF2-40B4-BE49-F238E27FC236}">
              <a16:creationId xmlns:a16="http://schemas.microsoft.com/office/drawing/2014/main" id="{2BA56A9A-B272-4BF8-853E-03EF9EB67FD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3" name="Text Box 24">
          <a:extLst>
            <a:ext uri="{FF2B5EF4-FFF2-40B4-BE49-F238E27FC236}">
              <a16:creationId xmlns:a16="http://schemas.microsoft.com/office/drawing/2014/main" id="{E7501E1A-7387-4135-BB09-DFB06A8B8D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4" name="Text Box 19">
          <a:extLst>
            <a:ext uri="{FF2B5EF4-FFF2-40B4-BE49-F238E27FC236}">
              <a16:creationId xmlns:a16="http://schemas.microsoft.com/office/drawing/2014/main" id="{29167511-D258-4941-AF05-22F0B93A568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5" name="Text Box 20">
          <a:extLst>
            <a:ext uri="{FF2B5EF4-FFF2-40B4-BE49-F238E27FC236}">
              <a16:creationId xmlns:a16="http://schemas.microsoft.com/office/drawing/2014/main" id="{FB1FB757-ED38-4756-9EF2-9B9D1B983A4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6" name="Text Box 21">
          <a:extLst>
            <a:ext uri="{FF2B5EF4-FFF2-40B4-BE49-F238E27FC236}">
              <a16:creationId xmlns:a16="http://schemas.microsoft.com/office/drawing/2014/main" id="{8B9FEF43-9190-4551-B1E4-CA5A4D57E7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667" name="Text Box 22">
          <a:extLst>
            <a:ext uri="{FF2B5EF4-FFF2-40B4-BE49-F238E27FC236}">
              <a16:creationId xmlns:a16="http://schemas.microsoft.com/office/drawing/2014/main" id="{90906CEA-02CD-43F4-9977-4AC2E9E72B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68" name="Text Box 19">
          <a:extLst>
            <a:ext uri="{FF2B5EF4-FFF2-40B4-BE49-F238E27FC236}">
              <a16:creationId xmlns:a16="http://schemas.microsoft.com/office/drawing/2014/main" id="{C8E80480-4761-46A0-A957-46CFB6A8082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69" name="Text Box 20">
          <a:extLst>
            <a:ext uri="{FF2B5EF4-FFF2-40B4-BE49-F238E27FC236}">
              <a16:creationId xmlns:a16="http://schemas.microsoft.com/office/drawing/2014/main" id="{4347C828-E9CD-47BC-AD82-0E80CDA2FE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0" name="Text Box 21">
          <a:extLst>
            <a:ext uri="{FF2B5EF4-FFF2-40B4-BE49-F238E27FC236}">
              <a16:creationId xmlns:a16="http://schemas.microsoft.com/office/drawing/2014/main" id="{0AC827E0-3BA5-47FC-B6AB-85DCDB395F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1" name="Text Box 22">
          <a:extLst>
            <a:ext uri="{FF2B5EF4-FFF2-40B4-BE49-F238E27FC236}">
              <a16:creationId xmlns:a16="http://schemas.microsoft.com/office/drawing/2014/main" id="{042B3207-D9EA-479D-8EE4-B05C3B1CEA5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2" name="Text Box 23">
          <a:extLst>
            <a:ext uri="{FF2B5EF4-FFF2-40B4-BE49-F238E27FC236}">
              <a16:creationId xmlns:a16="http://schemas.microsoft.com/office/drawing/2014/main" id="{C0C6AA2C-8A67-4CA3-B5C8-8985E997528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3" name="Text Box 24">
          <a:extLst>
            <a:ext uri="{FF2B5EF4-FFF2-40B4-BE49-F238E27FC236}">
              <a16:creationId xmlns:a16="http://schemas.microsoft.com/office/drawing/2014/main" id="{D4A73577-8326-4302-860F-15FD0182EA2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4" name="Text Box 19">
          <a:extLst>
            <a:ext uri="{FF2B5EF4-FFF2-40B4-BE49-F238E27FC236}">
              <a16:creationId xmlns:a16="http://schemas.microsoft.com/office/drawing/2014/main" id="{2064A40A-199D-419A-89D3-FD38227714D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5" name="Text Box 20">
          <a:extLst>
            <a:ext uri="{FF2B5EF4-FFF2-40B4-BE49-F238E27FC236}">
              <a16:creationId xmlns:a16="http://schemas.microsoft.com/office/drawing/2014/main" id="{BE973189-1E4E-4731-ABFF-7CC635BDD9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6" name="Text Box 21">
          <a:extLst>
            <a:ext uri="{FF2B5EF4-FFF2-40B4-BE49-F238E27FC236}">
              <a16:creationId xmlns:a16="http://schemas.microsoft.com/office/drawing/2014/main" id="{0184E02C-0481-4CFD-BD48-4F0B0FF2CF6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7" name="Text Box 22">
          <a:extLst>
            <a:ext uri="{FF2B5EF4-FFF2-40B4-BE49-F238E27FC236}">
              <a16:creationId xmlns:a16="http://schemas.microsoft.com/office/drawing/2014/main" id="{FFDF4266-36B8-4EB7-8DE3-A39C3221F3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8" name="Text Box 23">
          <a:extLst>
            <a:ext uri="{FF2B5EF4-FFF2-40B4-BE49-F238E27FC236}">
              <a16:creationId xmlns:a16="http://schemas.microsoft.com/office/drawing/2014/main" id="{4CF3BE70-E76B-4864-82C6-348C44F2045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C3DF430-AF4C-4CD8-9B2F-AD640C82583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0" name="Text Box 19">
          <a:extLst>
            <a:ext uri="{FF2B5EF4-FFF2-40B4-BE49-F238E27FC236}">
              <a16:creationId xmlns:a16="http://schemas.microsoft.com/office/drawing/2014/main" id="{3DD0A296-8A66-447F-9168-0DA2EA96F4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1" name="Text Box 20">
          <a:extLst>
            <a:ext uri="{FF2B5EF4-FFF2-40B4-BE49-F238E27FC236}">
              <a16:creationId xmlns:a16="http://schemas.microsoft.com/office/drawing/2014/main" id="{F38B6731-021D-49B7-8EA7-E65E0858D44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2" name="Text Box 21">
          <a:extLst>
            <a:ext uri="{FF2B5EF4-FFF2-40B4-BE49-F238E27FC236}">
              <a16:creationId xmlns:a16="http://schemas.microsoft.com/office/drawing/2014/main" id="{89CAA2F0-B2D7-4F60-AE4F-8A9F37382B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3" name="Text Box 22">
          <a:extLst>
            <a:ext uri="{FF2B5EF4-FFF2-40B4-BE49-F238E27FC236}">
              <a16:creationId xmlns:a16="http://schemas.microsoft.com/office/drawing/2014/main" id="{69980CB6-FE17-452C-91E7-FEAE99E63D0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4" name="Text Box 23">
          <a:extLst>
            <a:ext uri="{FF2B5EF4-FFF2-40B4-BE49-F238E27FC236}">
              <a16:creationId xmlns:a16="http://schemas.microsoft.com/office/drawing/2014/main" id="{7B1ACEC8-00F6-4F3B-A35F-1196CDA501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5" name="Text Box 24">
          <a:extLst>
            <a:ext uri="{FF2B5EF4-FFF2-40B4-BE49-F238E27FC236}">
              <a16:creationId xmlns:a16="http://schemas.microsoft.com/office/drawing/2014/main" id="{AB383532-58AB-45BA-BCB6-B415ADF957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6" name="Text Box 19">
          <a:extLst>
            <a:ext uri="{FF2B5EF4-FFF2-40B4-BE49-F238E27FC236}">
              <a16:creationId xmlns:a16="http://schemas.microsoft.com/office/drawing/2014/main" id="{3315A254-D24A-4A8D-9565-11ACC522B0C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7" name="Text Box 20">
          <a:extLst>
            <a:ext uri="{FF2B5EF4-FFF2-40B4-BE49-F238E27FC236}">
              <a16:creationId xmlns:a16="http://schemas.microsoft.com/office/drawing/2014/main" id="{2836FE9D-6CBA-435F-8010-FFDEEB33113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8" name="Text Box 21">
          <a:extLst>
            <a:ext uri="{FF2B5EF4-FFF2-40B4-BE49-F238E27FC236}">
              <a16:creationId xmlns:a16="http://schemas.microsoft.com/office/drawing/2014/main" id="{F667CE84-EDEB-438C-8E73-7876CEC5CEA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89" name="Text Box 22">
          <a:extLst>
            <a:ext uri="{FF2B5EF4-FFF2-40B4-BE49-F238E27FC236}">
              <a16:creationId xmlns:a16="http://schemas.microsoft.com/office/drawing/2014/main" id="{1207E623-DFB9-45E4-A4AC-32961444F20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90" name="Text Box 23">
          <a:extLst>
            <a:ext uri="{FF2B5EF4-FFF2-40B4-BE49-F238E27FC236}">
              <a16:creationId xmlns:a16="http://schemas.microsoft.com/office/drawing/2014/main" id="{B0A4BE14-48AC-42E0-80AA-5E5A8A75720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9691" name="Text Box 24">
          <a:extLst>
            <a:ext uri="{FF2B5EF4-FFF2-40B4-BE49-F238E27FC236}">
              <a16:creationId xmlns:a16="http://schemas.microsoft.com/office/drawing/2014/main" id="{F1B67BBA-04D7-4B35-B65B-3CFF3F029F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2" name="Text Box 19">
          <a:extLst>
            <a:ext uri="{FF2B5EF4-FFF2-40B4-BE49-F238E27FC236}">
              <a16:creationId xmlns:a16="http://schemas.microsoft.com/office/drawing/2014/main" id="{2872B624-4202-4659-8A84-2BC91E2B8DB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3" name="Text Box 20">
          <a:extLst>
            <a:ext uri="{FF2B5EF4-FFF2-40B4-BE49-F238E27FC236}">
              <a16:creationId xmlns:a16="http://schemas.microsoft.com/office/drawing/2014/main" id="{A12F6645-A7B5-47E9-9D2F-26D58A460C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4" name="Text Box 21">
          <a:extLst>
            <a:ext uri="{FF2B5EF4-FFF2-40B4-BE49-F238E27FC236}">
              <a16:creationId xmlns:a16="http://schemas.microsoft.com/office/drawing/2014/main" id="{385E24F4-E088-43FD-A278-E9B2FAC05E8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5" name="Text Box 22">
          <a:extLst>
            <a:ext uri="{FF2B5EF4-FFF2-40B4-BE49-F238E27FC236}">
              <a16:creationId xmlns:a16="http://schemas.microsoft.com/office/drawing/2014/main" id="{87221AB1-4BCC-4458-8763-996B27B212A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6" name="Text Box 23">
          <a:extLst>
            <a:ext uri="{FF2B5EF4-FFF2-40B4-BE49-F238E27FC236}">
              <a16:creationId xmlns:a16="http://schemas.microsoft.com/office/drawing/2014/main" id="{A4F45985-C5D1-4BF0-925D-1C88BEB0F1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7" name="Text Box 24">
          <a:extLst>
            <a:ext uri="{FF2B5EF4-FFF2-40B4-BE49-F238E27FC236}">
              <a16:creationId xmlns:a16="http://schemas.microsoft.com/office/drawing/2014/main" id="{06F9AC59-B912-44A0-96C2-7820C79A1D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8" name="Text Box 19">
          <a:extLst>
            <a:ext uri="{FF2B5EF4-FFF2-40B4-BE49-F238E27FC236}">
              <a16:creationId xmlns:a16="http://schemas.microsoft.com/office/drawing/2014/main" id="{D12730DF-545B-4EC8-9DE3-C4FAEDE5C5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699" name="Text Box 20">
          <a:extLst>
            <a:ext uri="{FF2B5EF4-FFF2-40B4-BE49-F238E27FC236}">
              <a16:creationId xmlns:a16="http://schemas.microsoft.com/office/drawing/2014/main" id="{D580FF3E-CB63-42F6-A9D8-5A95B527AEF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00" name="Text Box 21">
          <a:extLst>
            <a:ext uri="{FF2B5EF4-FFF2-40B4-BE49-F238E27FC236}">
              <a16:creationId xmlns:a16="http://schemas.microsoft.com/office/drawing/2014/main" id="{8D4D74A4-0161-4820-83A3-184DC6A859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01" name="Text Box 22">
          <a:extLst>
            <a:ext uri="{FF2B5EF4-FFF2-40B4-BE49-F238E27FC236}">
              <a16:creationId xmlns:a16="http://schemas.microsoft.com/office/drawing/2014/main" id="{F5F60461-00CC-4E9C-9E8B-CBC0DFD2AC1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02" name="Text Box 23">
          <a:extLst>
            <a:ext uri="{FF2B5EF4-FFF2-40B4-BE49-F238E27FC236}">
              <a16:creationId xmlns:a16="http://schemas.microsoft.com/office/drawing/2014/main" id="{88830513-1A0E-4E32-A747-5F5EF09788A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03" name="Text Box 24">
          <a:extLst>
            <a:ext uri="{FF2B5EF4-FFF2-40B4-BE49-F238E27FC236}">
              <a16:creationId xmlns:a16="http://schemas.microsoft.com/office/drawing/2014/main" id="{1BFD9991-018A-4E64-803B-58A055FB7EB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04" name="Text Box 19">
          <a:extLst>
            <a:ext uri="{FF2B5EF4-FFF2-40B4-BE49-F238E27FC236}">
              <a16:creationId xmlns:a16="http://schemas.microsoft.com/office/drawing/2014/main" id="{AA8E808E-0E28-4F75-A787-06B95FABD7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05" name="Text Box 20">
          <a:extLst>
            <a:ext uri="{FF2B5EF4-FFF2-40B4-BE49-F238E27FC236}">
              <a16:creationId xmlns:a16="http://schemas.microsoft.com/office/drawing/2014/main" id="{A84A75BA-024A-4466-86E4-3739C842FD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06" name="Text Box 21">
          <a:extLst>
            <a:ext uri="{FF2B5EF4-FFF2-40B4-BE49-F238E27FC236}">
              <a16:creationId xmlns:a16="http://schemas.microsoft.com/office/drawing/2014/main" id="{603B96F7-54FB-4D9F-A4F7-2D6EC4F1C49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07" name="Text Box 22">
          <a:extLst>
            <a:ext uri="{FF2B5EF4-FFF2-40B4-BE49-F238E27FC236}">
              <a16:creationId xmlns:a16="http://schemas.microsoft.com/office/drawing/2014/main" id="{EBB672A5-0902-4CB1-AE3A-184475BF872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08" name="Text Box 23">
          <a:extLst>
            <a:ext uri="{FF2B5EF4-FFF2-40B4-BE49-F238E27FC236}">
              <a16:creationId xmlns:a16="http://schemas.microsoft.com/office/drawing/2014/main" id="{98E6B791-4276-42DA-B96C-1CF08E4943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09" name="Text Box 24">
          <a:extLst>
            <a:ext uri="{FF2B5EF4-FFF2-40B4-BE49-F238E27FC236}">
              <a16:creationId xmlns:a16="http://schemas.microsoft.com/office/drawing/2014/main" id="{0D86F696-027F-4D40-8ACD-CB2D6CFB9D9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10" name="Text Box 19">
          <a:extLst>
            <a:ext uri="{FF2B5EF4-FFF2-40B4-BE49-F238E27FC236}">
              <a16:creationId xmlns:a16="http://schemas.microsoft.com/office/drawing/2014/main" id="{454F8181-4342-41E8-82E9-E068EF9C98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11" name="Text Box 20">
          <a:extLst>
            <a:ext uri="{FF2B5EF4-FFF2-40B4-BE49-F238E27FC236}">
              <a16:creationId xmlns:a16="http://schemas.microsoft.com/office/drawing/2014/main" id="{2C6F6171-7EF7-4E33-8E1D-7A66A52DB8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12" name="Text Box 21">
          <a:extLst>
            <a:ext uri="{FF2B5EF4-FFF2-40B4-BE49-F238E27FC236}">
              <a16:creationId xmlns:a16="http://schemas.microsoft.com/office/drawing/2014/main" id="{455F93B6-BDE2-4955-B44E-A3D51FBE2A9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13" name="Text Box 22">
          <a:extLst>
            <a:ext uri="{FF2B5EF4-FFF2-40B4-BE49-F238E27FC236}">
              <a16:creationId xmlns:a16="http://schemas.microsoft.com/office/drawing/2014/main" id="{2D51265F-E689-4FAA-BE43-D762307CAC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14" name="Text Box 23">
          <a:extLst>
            <a:ext uri="{FF2B5EF4-FFF2-40B4-BE49-F238E27FC236}">
              <a16:creationId xmlns:a16="http://schemas.microsoft.com/office/drawing/2014/main" id="{9972A973-2178-4379-AEF8-932DDBCA86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15" name="Text Box 24">
          <a:extLst>
            <a:ext uri="{FF2B5EF4-FFF2-40B4-BE49-F238E27FC236}">
              <a16:creationId xmlns:a16="http://schemas.microsoft.com/office/drawing/2014/main" id="{7D84D9AE-74F6-4B04-BD79-F4A6B8D9DAF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16" name="Text Box 19">
          <a:extLst>
            <a:ext uri="{FF2B5EF4-FFF2-40B4-BE49-F238E27FC236}">
              <a16:creationId xmlns:a16="http://schemas.microsoft.com/office/drawing/2014/main" id="{A2A9A62C-D0FC-439D-941A-D52AE5D9254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17" name="Text Box 20">
          <a:extLst>
            <a:ext uri="{FF2B5EF4-FFF2-40B4-BE49-F238E27FC236}">
              <a16:creationId xmlns:a16="http://schemas.microsoft.com/office/drawing/2014/main" id="{5D580B2B-22BC-4A36-BA4E-545238C571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18" name="Text Box 21">
          <a:extLst>
            <a:ext uri="{FF2B5EF4-FFF2-40B4-BE49-F238E27FC236}">
              <a16:creationId xmlns:a16="http://schemas.microsoft.com/office/drawing/2014/main" id="{FC82F0DA-7258-49AB-8CC9-FA4A557C11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19" name="Text Box 22">
          <a:extLst>
            <a:ext uri="{FF2B5EF4-FFF2-40B4-BE49-F238E27FC236}">
              <a16:creationId xmlns:a16="http://schemas.microsoft.com/office/drawing/2014/main" id="{9D8407F1-88CC-4EEF-BC73-5D44258B92F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0" name="Text Box 23">
          <a:extLst>
            <a:ext uri="{FF2B5EF4-FFF2-40B4-BE49-F238E27FC236}">
              <a16:creationId xmlns:a16="http://schemas.microsoft.com/office/drawing/2014/main" id="{5E5F950F-87D2-4C98-B729-021FED3BF0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1" name="Text Box 24">
          <a:extLst>
            <a:ext uri="{FF2B5EF4-FFF2-40B4-BE49-F238E27FC236}">
              <a16:creationId xmlns:a16="http://schemas.microsoft.com/office/drawing/2014/main" id="{46582EB8-BD36-4FB1-8F91-58D3A1B7373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2" name="Text Box 19">
          <a:extLst>
            <a:ext uri="{FF2B5EF4-FFF2-40B4-BE49-F238E27FC236}">
              <a16:creationId xmlns:a16="http://schemas.microsoft.com/office/drawing/2014/main" id="{96776AC2-25E4-4852-85EA-CB83DB790D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3" name="Text Box 20">
          <a:extLst>
            <a:ext uri="{FF2B5EF4-FFF2-40B4-BE49-F238E27FC236}">
              <a16:creationId xmlns:a16="http://schemas.microsoft.com/office/drawing/2014/main" id="{3BEE7A32-F7D7-4EDE-AB11-81E4048F7A7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4" name="Text Box 21">
          <a:extLst>
            <a:ext uri="{FF2B5EF4-FFF2-40B4-BE49-F238E27FC236}">
              <a16:creationId xmlns:a16="http://schemas.microsoft.com/office/drawing/2014/main" id="{C1BDC68F-AA77-48BC-B043-2D0E13869F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5" name="Text Box 22">
          <a:extLst>
            <a:ext uri="{FF2B5EF4-FFF2-40B4-BE49-F238E27FC236}">
              <a16:creationId xmlns:a16="http://schemas.microsoft.com/office/drawing/2014/main" id="{D25303D9-5493-4200-8BE6-D41D94BD75D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6" name="Text Box 23">
          <a:extLst>
            <a:ext uri="{FF2B5EF4-FFF2-40B4-BE49-F238E27FC236}">
              <a16:creationId xmlns:a16="http://schemas.microsoft.com/office/drawing/2014/main" id="{212BD3A0-4EA9-4A17-80C4-91F4E2A582B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27" name="Text Box 24">
          <a:extLst>
            <a:ext uri="{FF2B5EF4-FFF2-40B4-BE49-F238E27FC236}">
              <a16:creationId xmlns:a16="http://schemas.microsoft.com/office/drawing/2014/main" id="{1B53DE59-FD1E-426C-AB55-17555686646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28" name="Text Box 19">
          <a:extLst>
            <a:ext uri="{FF2B5EF4-FFF2-40B4-BE49-F238E27FC236}">
              <a16:creationId xmlns:a16="http://schemas.microsoft.com/office/drawing/2014/main" id="{7B31ECDE-87FF-4FDE-B52B-BBACA68AA2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29" name="Text Box 20">
          <a:extLst>
            <a:ext uri="{FF2B5EF4-FFF2-40B4-BE49-F238E27FC236}">
              <a16:creationId xmlns:a16="http://schemas.microsoft.com/office/drawing/2014/main" id="{51930131-EDCC-4D79-A8EE-BE4A77C7D2F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0" name="Text Box 21">
          <a:extLst>
            <a:ext uri="{FF2B5EF4-FFF2-40B4-BE49-F238E27FC236}">
              <a16:creationId xmlns:a16="http://schemas.microsoft.com/office/drawing/2014/main" id="{4BC5067D-361D-4269-AA98-63072F6E75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1" name="Text Box 22">
          <a:extLst>
            <a:ext uri="{FF2B5EF4-FFF2-40B4-BE49-F238E27FC236}">
              <a16:creationId xmlns:a16="http://schemas.microsoft.com/office/drawing/2014/main" id="{9FAE5F5F-34E7-4E2E-BC83-D7C74811A5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2" name="Text Box 23">
          <a:extLst>
            <a:ext uri="{FF2B5EF4-FFF2-40B4-BE49-F238E27FC236}">
              <a16:creationId xmlns:a16="http://schemas.microsoft.com/office/drawing/2014/main" id="{626CF0EE-0398-4D40-B2E4-B4029C1CEB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D826F462-F959-4651-9F7F-1B8F1AA853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4" name="Text Box 19">
          <a:extLst>
            <a:ext uri="{FF2B5EF4-FFF2-40B4-BE49-F238E27FC236}">
              <a16:creationId xmlns:a16="http://schemas.microsoft.com/office/drawing/2014/main" id="{49876CCC-E8D2-42C7-A144-9E12D3C060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5" name="Text Box 20">
          <a:extLst>
            <a:ext uri="{FF2B5EF4-FFF2-40B4-BE49-F238E27FC236}">
              <a16:creationId xmlns:a16="http://schemas.microsoft.com/office/drawing/2014/main" id="{50A4B8E9-1336-448C-A653-FD0FA4B602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6" name="Text Box 21">
          <a:extLst>
            <a:ext uri="{FF2B5EF4-FFF2-40B4-BE49-F238E27FC236}">
              <a16:creationId xmlns:a16="http://schemas.microsoft.com/office/drawing/2014/main" id="{D193CF34-8647-4CA5-BCFD-368397D722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7" name="Text Box 22">
          <a:extLst>
            <a:ext uri="{FF2B5EF4-FFF2-40B4-BE49-F238E27FC236}">
              <a16:creationId xmlns:a16="http://schemas.microsoft.com/office/drawing/2014/main" id="{93C25273-8D6D-4B19-A2DC-81E5349E8B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8" name="Text Box 23">
          <a:extLst>
            <a:ext uri="{FF2B5EF4-FFF2-40B4-BE49-F238E27FC236}">
              <a16:creationId xmlns:a16="http://schemas.microsoft.com/office/drawing/2014/main" id="{739EDBBB-35C8-4ECE-8751-669F89600C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39" name="Text Box 24">
          <a:extLst>
            <a:ext uri="{FF2B5EF4-FFF2-40B4-BE49-F238E27FC236}">
              <a16:creationId xmlns:a16="http://schemas.microsoft.com/office/drawing/2014/main" id="{A40C73DF-4203-4A90-91CA-ADE6D1AE80B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0" name="Text Box 19">
          <a:extLst>
            <a:ext uri="{FF2B5EF4-FFF2-40B4-BE49-F238E27FC236}">
              <a16:creationId xmlns:a16="http://schemas.microsoft.com/office/drawing/2014/main" id="{A6BEE252-A33A-48B6-8939-E3D22A33CF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1" name="Text Box 20">
          <a:extLst>
            <a:ext uri="{FF2B5EF4-FFF2-40B4-BE49-F238E27FC236}">
              <a16:creationId xmlns:a16="http://schemas.microsoft.com/office/drawing/2014/main" id="{FDFD42AF-ED5D-486F-BD5B-8E388272E7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2" name="Text Box 21">
          <a:extLst>
            <a:ext uri="{FF2B5EF4-FFF2-40B4-BE49-F238E27FC236}">
              <a16:creationId xmlns:a16="http://schemas.microsoft.com/office/drawing/2014/main" id="{97FE25ED-778A-4C62-9DDA-26AFCE9E7FF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3" name="Text Box 22">
          <a:extLst>
            <a:ext uri="{FF2B5EF4-FFF2-40B4-BE49-F238E27FC236}">
              <a16:creationId xmlns:a16="http://schemas.microsoft.com/office/drawing/2014/main" id="{99B1DA37-672E-418E-A27A-2F58875325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4" name="Text Box 23">
          <a:extLst>
            <a:ext uri="{FF2B5EF4-FFF2-40B4-BE49-F238E27FC236}">
              <a16:creationId xmlns:a16="http://schemas.microsoft.com/office/drawing/2014/main" id="{8BBAD39D-A01B-47B9-9147-5C9E4DD09DD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5" name="Text Box 24">
          <a:extLst>
            <a:ext uri="{FF2B5EF4-FFF2-40B4-BE49-F238E27FC236}">
              <a16:creationId xmlns:a16="http://schemas.microsoft.com/office/drawing/2014/main" id="{54BC53B4-1BAF-49A1-9224-DB1FCC07BBE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6" name="Text Box 19">
          <a:extLst>
            <a:ext uri="{FF2B5EF4-FFF2-40B4-BE49-F238E27FC236}">
              <a16:creationId xmlns:a16="http://schemas.microsoft.com/office/drawing/2014/main" id="{8E04C854-33A4-4D48-B2E1-308C39B72EC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7" name="Text Box 20">
          <a:extLst>
            <a:ext uri="{FF2B5EF4-FFF2-40B4-BE49-F238E27FC236}">
              <a16:creationId xmlns:a16="http://schemas.microsoft.com/office/drawing/2014/main" id="{32DAE311-521D-44FD-A09A-77367F9DE78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8" name="Text Box 21">
          <a:extLst>
            <a:ext uri="{FF2B5EF4-FFF2-40B4-BE49-F238E27FC236}">
              <a16:creationId xmlns:a16="http://schemas.microsoft.com/office/drawing/2014/main" id="{6990482A-8F2F-43B5-B7F7-7F9796F288F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49" name="Text Box 22">
          <a:extLst>
            <a:ext uri="{FF2B5EF4-FFF2-40B4-BE49-F238E27FC236}">
              <a16:creationId xmlns:a16="http://schemas.microsoft.com/office/drawing/2014/main" id="{DCD4BA38-DF3D-48A3-B585-7473EA31F8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50" name="Text Box 23">
          <a:extLst>
            <a:ext uri="{FF2B5EF4-FFF2-40B4-BE49-F238E27FC236}">
              <a16:creationId xmlns:a16="http://schemas.microsoft.com/office/drawing/2014/main" id="{CACA4A39-6977-43DF-A5DF-E5ED29CE28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51" name="Text Box 24">
          <a:extLst>
            <a:ext uri="{FF2B5EF4-FFF2-40B4-BE49-F238E27FC236}">
              <a16:creationId xmlns:a16="http://schemas.microsoft.com/office/drawing/2014/main" id="{1BAAB237-D6D3-4149-81CC-A1DFBE457CA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2" name="Text Box 19">
          <a:extLst>
            <a:ext uri="{FF2B5EF4-FFF2-40B4-BE49-F238E27FC236}">
              <a16:creationId xmlns:a16="http://schemas.microsoft.com/office/drawing/2014/main" id="{FCCF63DA-8819-46CD-9E77-F0EB3A7A0A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3" name="Text Box 20">
          <a:extLst>
            <a:ext uri="{FF2B5EF4-FFF2-40B4-BE49-F238E27FC236}">
              <a16:creationId xmlns:a16="http://schemas.microsoft.com/office/drawing/2014/main" id="{95D2EDF4-28EB-4099-8180-2725672FEA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4" name="Text Box 21">
          <a:extLst>
            <a:ext uri="{FF2B5EF4-FFF2-40B4-BE49-F238E27FC236}">
              <a16:creationId xmlns:a16="http://schemas.microsoft.com/office/drawing/2014/main" id="{6FB734DB-84C3-4328-86DB-F74B924E7E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5" name="Text Box 22">
          <a:extLst>
            <a:ext uri="{FF2B5EF4-FFF2-40B4-BE49-F238E27FC236}">
              <a16:creationId xmlns:a16="http://schemas.microsoft.com/office/drawing/2014/main" id="{5A6E8D34-A928-425D-A798-3D31267948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6" name="Text Box 23">
          <a:extLst>
            <a:ext uri="{FF2B5EF4-FFF2-40B4-BE49-F238E27FC236}">
              <a16:creationId xmlns:a16="http://schemas.microsoft.com/office/drawing/2014/main" id="{8A9625A1-3869-4459-B1F3-75ED029CA6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7" name="Text Box 24">
          <a:extLst>
            <a:ext uri="{FF2B5EF4-FFF2-40B4-BE49-F238E27FC236}">
              <a16:creationId xmlns:a16="http://schemas.microsoft.com/office/drawing/2014/main" id="{15F14E5E-D85A-4251-9692-C63FD59F418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8" name="Text Box 19">
          <a:extLst>
            <a:ext uri="{FF2B5EF4-FFF2-40B4-BE49-F238E27FC236}">
              <a16:creationId xmlns:a16="http://schemas.microsoft.com/office/drawing/2014/main" id="{1B6A7185-0D08-4E35-9AC6-140364CF939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59" name="Text Box 20">
          <a:extLst>
            <a:ext uri="{FF2B5EF4-FFF2-40B4-BE49-F238E27FC236}">
              <a16:creationId xmlns:a16="http://schemas.microsoft.com/office/drawing/2014/main" id="{2CE674AD-E492-4FE6-974A-E7AEC0BC483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60" name="Text Box 21">
          <a:extLst>
            <a:ext uri="{FF2B5EF4-FFF2-40B4-BE49-F238E27FC236}">
              <a16:creationId xmlns:a16="http://schemas.microsoft.com/office/drawing/2014/main" id="{E6EDDACF-BACE-422C-B597-198BF12A4DE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61" name="Text Box 22">
          <a:extLst>
            <a:ext uri="{FF2B5EF4-FFF2-40B4-BE49-F238E27FC236}">
              <a16:creationId xmlns:a16="http://schemas.microsoft.com/office/drawing/2014/main" id="{14E487DB-8560-4BB1-9BD8-DDCEC7808EE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62" name="Text Box 23">
          <a:extLst>
            <a:ext uri="{FF2B5EF4-FFF2-40B4-BE49-F238E27FC236}">
              <a16:creationId xmlns:a16="http://schemas.microsoft.com/office/drawing/2014/main" id="{4441B89E-5ED7-4AE9-ABBA-97A26D5D2AB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63" name="Text Box 24">
          <a:extLst>
            <a:ext uri="{FF2B5EF4-FFF2-40B4-BE49-F238E27FC236}">
              <a16:creationId xmlns:a16="http://schemas.microsoft.com/office/drawing/2014/main" id="{57D63C51-D126-4A0D-9099-474C1A9748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64" name="Text Box 19">
          <a:extLst>
            <a:ext uri="{FF2B5EF4-FFF2-40B4-BE49-F238E27FC236}">
              <a16:creationId xmlns:a16="http://schemas.microsoft.com/office/drawing/2014/main" id="{A7FB4495-2EDB-4FCE-A624-AA6FE3ECB2F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65" name="Text Box 20">
          <a:extLst>
            <a:ext uri="{FF2B5EF4-FFF2-40B4-BE49-F238E27FC236}">
              <a16:creationId xmlns:a16="http://schemas.microsoft.com/office/drawing/2014/main" id="{970A6FC8-1215-4112-9AB4-E41E1B05B9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66" name="Text Box 21">
          <a:extLst>
            <a:ext uri="{FF2B5EF4-FFF2-40B4-BE49-F238E27FC236}">
              <a16:creationId xmlns:a16="http://schemas.microsoft.com/office/drawing/2014/main" id="{5F109151-DFBE-4935-87E8-4D7375088A0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67" name="Text Box 22">
          <a:extLst>
            <a:ext uri="{FF2B5EF4-FFF2-40B4-BE49-F238E27FC236}">
              <a16:creationId xmlns:a16="http://schemas.microsoft.com/office/drawing/2014/main" id="{3C365395-EF6E-4295-A70C-C4B70409CF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68" name="Text Box 23">
          <a:extLst>
            <a:ext uri="{FF2B5EF4-FFF2-40B4-BE49-F238E27FC236}">
              <a16:creationId xmlns:a16="http://schemas.microsoft.com/office/drawing/2014/main" id="{C677FD2A-757E-4C71-920E-6E50B7B2D51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69" name="Text Box 24">
          <a:extLst>
            <a:ext uri="{FF2B5EF4-FFF2-40B4-BE49-F238E27FC236}">
              <a16:creationId xmlns:a16="http://schemas.microsoft.com/office/drawing/2014/main" id="{956DB496-8B9F-44DB-A28D-8A1C6BEABB2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70" name="Text Box 19">
          <a:extLst>
            <a:ext uri="{FF2B5EF4-FFF2-40B4-BE49-F238E27FC236}">
              <a16:creationId xmlns:a16="http://schemas.microsoft.com/office/drawing/2014/main" id="{68DF2BE2-24F0-46EF-87D8-B2F6351833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71" name="Text Box 20">
          <a:extLst>
            <a:ext uri="{FF2B5EF4-FFF2-40B4-BE49-F238E27FC236}">
              <a16:creationId xmlns:a16="http://schemas.microsoft.com/office/drawing/2014/main" id="{38AE737C-E2E7-42CD-AEE7-902EF917A8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72" name="Text Box 21">
          <a:extLst>
            <a:ext uri="{FF2B5EF4-FFF2-40B4-BE49-F238E27FC236}">
              <a16:creationId xmlns:a16="http://schemas.microsoft.com/office/drawing/2014/main" id="{0B17E35B-32DD-41F6-A23A-85F60D5E65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73" name="Text Box 22">
          <a:extLst>
            <a:ext uri="{FF2B5EF4-FFF2-40B4-BE49-F238E27FC236}">
              <a16:creationId xmlns:a16="http://schemas.microsoft.com/office/drawing/2014/main" id="{26B653B0-295E-4A16-8D67-A087427A521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74" name="Text Box 23">
          <a:extLst>
            <a:ext uri="{FF2B5EF4-FFF2-40B4-BE49-F238E27FC236}">
              <a16:creationId xmlns:a16="http://schemas.microsoft.com/office/drawing/2014/main" id="{0532F95A-9B90-4CD6-BCEE-D93C20AAE3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75" name="Text Box 24">
          <a:extLst>
            <a:ext uri="{FF2B5EF4-FFF2-40B4-BE49-F238E27FC236}">
              <a16:creationId xmlns:a16="http://schemas.microsoft.com/office/drawing/2014/main" id="{93BE1E3F-7B1B-4C88-9D4A-0F0BD1C236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76" name="Text Box 19">
          <a:extLst>
            <a:ext uri="{FF2B5EF4-FFF2-40B4-BE49-F238E27FC236}">
              <a16:creationId xmlns:a16="http://schemas.microsoft.com/office/drawing/2014/main" id="{8D74BBE8-683B-433F-B3F8-4BB63D4957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77" name="Text Box 20">
          <a:extLst>
            <a:ext uri="{FF2B5EF4-FFF2-40B4-BE49-F238E27FC236}">
              <a16:creationId xmlns:a16="http://schemas.microsoft.com/office/drawing/2014/main" id="{D5FAA4FE-A84B-4B6E-8443-75B8C3C106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78" name="Text Box 21">
          <a:extLst>
            <a:ext uri="{FF2B5EF4-FFF2-40B4-BE49-F238E27FC236}">
              <a16:creationId xmlns:a16="http://schemas.microsoft.com/office/drawing/2014/main" id="{037FB84F-9079-4E60-A74F-FAABBF5C36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79" name="Text Box 22">
          <a:extLst>
            <a:ext uri="{FF2B5EF4-FFF2-40B4-BE49-F238E27FC236}">
              <a16:creationId xmlns:a16="http://schemas.microsoft.com/office/drawing/2014/main" id="{B722DA06-DB93-4CEE-8838-7E193B9CD9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0" name="Text Box 23">
          <a:extLst>
            <a:ext uri="{FF2B5EF4-FFF2-40B4-BE49-F238E27FC236}">
              <a16:creationId xmlns:a16="http://schemas.microsoft.com/office/drawing/2014/main" id="{8FEF0E07-AB22-4524-AB15-0525E72B9F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1" name="Text Box 24">
          <a:extLst>
            <a:ext uri="{FF2B5EF4-FFF2-40B4-BE49-F238E27FC236}">
              <a16:creationId xmlns:a16="http://schemas.microsoft.com/office/drawing/2014/main" id="{64293A6C-C4C5-4E8A-A738-2C1CD14C59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2" name="Text Box 19">
          <a:extLst>
            <a:ext uri="{FF2B5EF4-FFF2-40B4-BE49-F238E27FC236}">
              <a16:creationId xmlns:a16="http://schemas.microsoft.com/office/drawing/2014/main" id="{E590CABC-2392-4E6B-A3E8-8BE25833CA4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3" name="Text Box 20">
          <a:extLst>
            <a:ext uri="{FF2B5EF4-FFF2-40B4-BE49-F238E27FC236}">
              <a16:creationId xmlns:a16="http://schemas.microsoft.com/office/drawing/2014/main" id="{01CF6166-D968-47DB-92E0-A70AFEAE67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4" name="Text Box 21">
          <a:extLst>
            <a:ext uri="{FF2B5EF4-FFF2-40B4-BE49-F238E27FC236}">
              <a16:creationId xmlns:a16="http://schemas.microsoft.com/office/drawing/2014/main" id="{EE903A71-ECF2-4763-A3E6-8B69202E09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5" name="Text Box 22">
          <a:extLst>
            <a:ext uri="{FF2B5EF4-FFF2-40B4-BE49-F238E27FC236}">
              <a16:creationId xmlns:a16="http://schemas.microsoft.com/office/drawing/2014/main" id="{30CAFE74-A99C-42C4-9663-3B6BB5357E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6" name="Text Box 23">
          <a:extLst>
            <a:ext uri="{FF2B5EF4-FFF2-40B4-BE49-F238E27FC236}">
              <a16:creationId xmlns:a16="http://schemas.microsoft.com/office/drawing/2014/main" id="{BCB8C98C-6A80-4BF0-A728-E4B13E353C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787" name="Text Box 24">
          <a:extLst>
            <a:ext uri="{FF2B5EF4-FFF2-40B4-BE49-F238E27FC236}">
              <a16:creationId xmlns:a16="http://schemas.microsoft.com/office/drawing/2014/main" id="{89E2A3BA-9578-4805-85F9-DCBA9E2F264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88" name="Text Box 19">
          <a:extLst>
            <a:ext uri="{FF2B5EF4-FFF2-40B4-BE49-F238E27FC236}">
              <a16:creationId xmlns:a16="http://schemas.microsoft.com/office/drawing/2014/main" id="{0BD7DD8F-9135-4BD8-9693-C5ED67763E0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89" name="Text Box 20">
          <a:extLst>
            <a:ext uri="{FF2B5EF4-FFF2-40B4-BE49-F238E27FC236}">
              <a16:creationId xmlns:a16="http://schemas.microsoft.com/office/drawing/2014/main" id="{40C015D8-1C3A-44A5-8FB3-35C6C23F145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0" name="Text Box 21">
          <a:extLst>
            <a:ext uri="{FF2B5EF4-FFF2-40B4-BE49-F238E27FC236}">
              <a16:creationId xmlns:a16="http://schemas.microsoft.com/office/drawing/2014/main" id="{B0DF7EA0-FE9E-45F5-922F-1B2CC524FD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1" name="Text Box 22">
          <a:extLst>
            <a:ext uri="{FF2B5EF4-FFF2-40B4-BE49-F238E27FC236}">
              <a16:creationId xmlns:a16="http://schemas.microsoft.com/office/drawing/2014/main" id="{F4B2C00F-8FDC-4AD2-85AB-6C65712DEA6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2" name="Text Box 23">
          <a:extLst>
            <a:ext uri="{FF2B5EF4-FFF2-40B4-BE49-F238E27FC236}">
              <a16:creationId xmlns:a16="http://schemas.microsoft.com/office/drawing/2014/main" id="{41460394-F422-416B-A22B-025791F8453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3" name="Text Box 24">
          <a:extLst>
            <a:ext uri="{FF2B5EF4-FFF2-40B4-BE49-F238E27FC236}">
              <a16:creationId xmlns:a16="http://schemas.microsoft.com/office/drawing/2014/main" id="{ED470F10-7EAD-493D-A426-CBC45A50F26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4" name="Text Box 19">
          <a:extLst>
            <a:ext uri="{FF2B5EF4-FFF2-40B4-BE49-F238E27FC236}">
              <a16:creationId xmlns:a16="http://schemas.microsoft.com/office/drawing/2014/main" id="{419F8AC4-F751-4745-B427-454CDF23214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5" name="Text Box 20">
          <a:extLst>
            <a:ext uri="{FF2B5EF4-FFF2-40B4-BE49-F238E27FC236}">
              <a16:creationId xmlns:a16="http://schemas.microsoft.com/office/drawing/2014/main" id="{E6485658-F124-4652-9956-E516BB4606A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6" name="Text Box 21">
          <a:extLst>
            <a:ext uri="{FF2B5EF4-FFF2-40B4-BE49-F238E27FC236}">
              <a16:creationId xmlns:a16="http://schemas.microsoft.com/office/drawing/2014/main" id="{808D299B-CC18-404B-9A0F-911ED68BC7C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7" name="Text Box 22">
          <a:extLst>
            <a:ext uri="{FF2B5EF4-FFF2-40B4-BE49-F238E27FC236}">
              <a16:creationId xmlns:a16="http://schemas.microsoft.com/office/drawing/2014/main" id="{B3B08052-F350-49E6-9E27-1FEC7A01154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8" name="Text Box 23">
          <a:extLst>
            <a:ext uri="{FF2B5EF4-FFF2-40B4-BE49-F238E27FC236}">
              <a16:creationId xmlns:a16="http://schemas.microsoft.com/office/drawing/2014/main" id="{560AE0B4-78BF-4128-9526-F5033513F99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799" name="Text Box 24">
          <a:extLst>
            <a:ext uri="{FF2B5EF4-FFF2-40B4-BE49-F238E27FC236}">
              <a16:creationId xmlns:a16="http://schemas.microsoft.com/office/drawing/2014/main" id="{0097A7D0-B3AF-4B52-ABCB-CADFFE7BD7A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0" name="Text Box 19">
          <a:extLst>
            <a:ext uri="{FF2B5EF4-FFF2-40B4-BE49-F238E27FC236}">
              <a16:creationId xmlns:a16="http://schemas.microsoft.com/office/drawing/2014/main" id="{228B2F82-A35D-44EF-852B-D820EA0389A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1" name="Text Box 20">
          <a:extLst>
            <a:ext uri="{FF2B5EF4-FFF2-40B4-BE49-F238E27FC236}">
              <a16:creationId xmlns:a16="http://schemas.microsoft.com/office/drawing/2014/main" id="{096DC8EA-85D0-4DA5-B40D-3684866A04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2" name="Text Box 21">
          <a:extLst>
            <a:ext uri="{FF2B5EF4-FFF2-40B4-BE49-F238E27FC236}">
              <a16:creationId xmlns:a16="http://schemas.microsoft.com/office/drawing/2014/main" id="{FC7A4A5F-CD9E-4A77-85C1-D6CCF32C6B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3" name="Text Box 22">
          <a:extLst>
            <a:ext uri="{FF2B5EF4-FFF2-40B4-BE49-F238E27FC236}">
              <a16:creationId xmlns:a16="http://schemas.microsoft.com/office/drawing/2014/main" id="{84BB5DE7-5664-4381-B720-D70C870DF0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4" name="Text Box 23">
          <a:extLst>
            <a:ext uri="{FF2B5EF4-FFF2-40B4-BE49-F238E27FC236}">
              <a16:creationId xmlns:a16="http://schemas.microsoft.com/office/drawing/2014/main" id="{312FAC2D-CB2C-4ECF-869A-D9C6B32EE3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5" name="Text Box 24">
          <a:extLst>
            <a:ext uri="{FF2B5EF4-FFF2-40B4-BE49-F238E27FC236}">
              <a16:creationId xmlns:a16="http://schemas.microsoft.com/office/drawing/2014/main" id="{1F822B73-D76E-4A28-B0B1-4E161214F9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6" name="Text Box 19">
          <a:extLst>
            <a:ext uri="{FF2B5EF4-FFF2-40B4-BE49-F238E27FC236}">
              <a16:creationId xmlns:a16="http://schemas.microsoft.com/office/drawing/2014/main" id="{1448782F-4F7A-4364-903B-39C97AB404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7" name="Text Box 20">
          <a:extLst>
            <a:ext uri="{FF2B5EF4-FFF2-40B4-BE49-F238E27FC236}">
              <a16:creationId xmlns:a16="http://schemas.microsoft.com/office/drawing/2014/main" id="{789980D4-7014-4ACC-9B70-D9DAE61F781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8" name="Text Box 21">
          <a:extLst>
            <a:ext uri="{FF2B5EF4-FFF2-40B4-BE49-F238E27FC236}">
              <a16:creationId xmlns:a16="http://schemas.microsoft.com/office/drawing/2014/main" id="{EE3F5EB2-28FE-4F67-A144-32453D934C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09" name="Text Box 22">
          <a:extLst>
            <a:ext uri="{FF2B5EF4-FFF2-40B4-BE49-F238E27FC236}">
              <a16:creationId xmlns:a16="http://schemas.microsoft.com/office/drawing/2014/main" id="{7A7C643F-5E8D-4397-97C7-D5C9A00E74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10" name="Text Box 23">
          <a:extLst>
            <a:ext uri="{FF2B5EF4-FFF2-40B4-BE49-F238E27FC236}">
              <a16:creationId xmlns:a16="http://schemas.microsoft.com/office/drawing/2014/main" id="{47F8248F-F550-4C18-9922-E2F0373B16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11" name="Text Box 24">
          <a:extLst>
            <a:ext uri="{FF2B5EF4-FFF2-40B4-BE49-F238E27FC236}">
              <a16:creationId xmlns:a16="http://schemas.microsoft.com/office/drawing/2014/main" id="{8B42A5B4-2685-4E12-B22A-BDF168E02F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DB972D4B-5E7A-4FFD-9647-DEEE54B743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97A5D709-BAE4-4362-9AD1-1FE975F095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1D96EACF-3734-420A-99CD-3BEA9035A95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10573054-19FB-49C0-A720-6BB8EA35B7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65000E8C-3496-4F29-B7DF-282E75BFF8D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E3DDF834-EE69-4E7B-A255-776D27A7FA4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8" name="Text Box 19">
          <a:extLst>
            <a:ext uri="{FF2B5EF4-FFF2-40B4-BE49-F238E27FC236}">
              <a16:creationId xmlns:a16="http://schemas.microsoft.com/office/drawing/2014/main" id="{FFDE1A3A-14D5-4A79-A17F-08DAAFFCF88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19" name="Text Box 20">
          <a:extLst>
            <a:ext uri="{FF2B5EF4-FFF2-40B4-BE49-F238E27FC236}">
              <a16:creationId xmlns:a16="http://schemas.microsoft.com/office/drawing/2014/main" id="{5F895166-0881-4BC6-99FE-594AEAEE07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20" name="Text Box 21">
          <a:extLst>
            <a:ext uri="{FF2B5EF4-FFF2-40B4-BE49-F238E27FC236}">
              <a16:creationId xmlns:a16="http://schemas.microsoft.com/office/drawing/2014/main" id="{F4594375-2F46-4BFD-93B8-0A11DBD81A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21" name="Text Box 22">
          <a:extLst>
            <a:ext uri="{FF2B5EF4-FFF2-40B4-BE49-F238E27FC236}">
              <a16:creationId xmlns:a16="http://schemas.microsoft.com/office/drawing/2014/main" id="{A2FAC89B-5378-41BB-B07D-E597189C5C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22" name="Text Box 23">
          <a:extLst>
            <a:ext uri="{FF2B5EF4-FFF2-40B4-BE49-F238E27FC236}">
              <a16:creationId xmlns:a16="http://schemas.microsoft.com/office/drawing/2014/main" id="{F78FEE27-343A-44C9-8A31-02A8BA1D5AF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23" name="Text Box 24">
          <a:extLst>
            <a:ext uri="{FF2B5EF4-FFF2-40B4-BE49-F238E27FC236}">
              <a16:creationId xmlns:a16="http://schemas.microsoft.com/office/drawing/2014/main" id="{60A526E9-5085-4849-949B-0F82458CDDC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24" name="Text Box 19">
          <a:extLst>
            <a:ext uri="{FF2B5EF4-FFF2-40B4-BE49-F238E27FC236}">
              <a16:creationId xmlns:a16="http://schemas.microsoft.com/office/drawing/2014/main" id="{265BCE4C-EA49-414F-B82A-62E87C3C3B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25" name="Text Box 20">
          <a:extLst>
            <a:ext uri="{FF2B5EF4-FFF2-40B4-BE49-F238E27FC236}">
              <a16:creationId xmlns:a16="http://schemas.microsoft.com/office/drawing/2014/main" id="{F921FCFD-5C59-4A8E-B32B-A7F3D7559D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26" name="Text Box 21">
          <a:extLst>
            <a:ext uri="{FF2B5EF4-FFF2-40B4-BE49-F238E27FC236}">
              <a16:creationId xmlns:a16="http://schemas.microsoft.com/office/drawing/2014/main" id="{AAB3600E-020B-4C66-84FD-0BC9416DB7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27" name="Text Box 22">
          <a:extLst>
            <a:ext uri="{FF2B5EF4-FFF2-40B4-BE49-F238E27FC236}">
              <a16:creationId xmlns:a16="http://schemas.microsoft.com/office/drawing/2014/main" id="{9FA6CF6B-9029-4E50-96FF-DA135AF25A3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28" name="Text Box 23">
          <a:extLst>
            <a:ext uri="{FF2B5EF4-FFF2-40B4-BE49-F238E27FC236}">
              <a16:creationId xmlns:a16="http://schemas.microsoft.com/office/drawing/2014/main" id="{7C7BEAFF-AA95-44E4-87CB-24B85542BD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29" name="Text Box 24">
          <a:extLst>
            <a:ext uri="{FF2B5EF4-FFF2-40B4-BE49-F238E27FC236}">
              <a16:creationId xmlns:a16="http://schemas.microsoft.com/office/drawing/2014/main" id="{A2080885-6015-46AA-8E6A-ED71C7D5B9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30" name="Text Box 19">
          <a:extLst>
            <a:ext uri="{FF2B5EF4-FFF2-40B4-BE49-F238E27FC236}">
              <a16:creationId xmlns:a16="http://schemas.microsoft.com/office/drawing/2014/main" id="{EB435CFD-17F4-4706-9331-35909919DC1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31" name="Text Box 20">
          <a:extLst>
            <a:ext uri="{FF2B5EF4-FFF2-40B4-BE49-F238E27FC236}">
              <a16:creationId xmlns:a16="http://schemas.microsoft.com/office/drawing/2014/main" id="{85FCC9BC-FCF1-4A06-A7AB-0BD7730AE26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32" name="Text Box 21">
          <a:extLst>
            <a:ext uri="{FF2B5EF4-FFF2-40B4-BE49-F238E27FC236}">
              <a16:creationId xmlns:a16="http://schemas.microsoft.com/office/drawing/2014/main" id="{1DF01188-BEFB-4667-AC23-67DB45DF7A2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33" name="Text Box 22">
          <a:extLst>
            <a:ext uri="{FF2B5EF4-FFF2-40B4-BE49-F238E27FC236}">
              <a16:creationId xmlns:a16="http://schemas.microsoft.com/office/drawing/2014/main" id="{2439EA8E-2423-4DAE-A0B6-89615A8714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34" name="Text Box 23">
          <a:extLst>
            <a:ext uri="{FF2B5EF4-FFF2-40B4-BE49-F238E27FC236}">
              <a16:creationId xmlns:a16="http://schemas.microsoft.com/office/drawing/2014/main" id="{E7A394ED-7F2D-421F-BA57-5CA3DD33D37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35" name="Text Box 24">
          <a:extLst>
            <a:ext uri="{FF2B5EF4-FFF2-40B4-BE49-F238E27FC236}">
              <a16:creationId xmlns:a16="http://schemas.microsoft.com/office/drawing/2014/main" id="{32DB7427-B0A4-4773-A95B-6CB14DAEA8E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36" name="Text Box 19">
          <a:extLst>
            <a:ext uri="{FF2B5EF4-FFF2-40B4-BE49-F238E27FC236}">
              <a16:creationId xmlns:a16="http://schemas.microsoft.com/office/drawing/2014/main" id="{EC607640-31C8-489F-A4AB-E2EF9FD975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37" name="Text Box 20">
          <a:extLst>
            <a:ext uri="{FF2B5EF4-FFF2-40B4-BE49-F238E27FC236}">
              <a16:creationId xmlns:a16="http://schemas.microsoft.com/office/drawing/2014/main" id="{843D0E03-25B7-4FD0-9EF5-DC95C6FAB3A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38" name="Text Box 21">
          <a:extLst>
            <a:ext uri="{FF2B5EF4-FFF2-40B4-BE49-F238E27FC236}">
              <a16:creationId xmlns:a16="http://schemas.microsoft.com/office/drawing/2014/main" id="{96EC6F85-D59B-48C3-A3C9-57E4CADE86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39" name="Text Box 22">
          <a:extLst>
            <a:ext uri="{FF2B5EF4-FFF2-40B4-BE49-F238E27FC236}">
              <a16:creationId xmlns:a16="http://schemas.microsoft.com/office/drawing/2014/main" id="{3474D45B-A417-4F1A-8EB2-46758AB4BA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0" name="Text Box 23">
          <a:extLst>
            <a:ext uri="{FF2B5EF4-FFF2-40B4-BE49-F238E27FC236}">
              <a16:creationId xmlns:a16="http://schemas.microsoft.com/office/drawing/2014/main" id="{D712615E-6B84-40A0-811E-67FA6F6D38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83E8D7A9-6ED1-41FB-97AB-D7FE252929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2" name="Text Box 19">
          <a:extLst>
            <a:ext uri="{FF2B5EF4-FFF2-40B4-BE49-F238E27FC236}">
              <a16:creationId xmlns:a16="http://schemas.microsoft.com/office/drawing/2014/main" id="{5BD23B0F-4F59-4BFC-89AA-A0A44ECB6B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3" name="Text Box 20">
          <a:extLst>
            <a:ext uri="{FF2B5EF4-FFF2-40B4-BE49-F238E27FC236}">
              <a16:creationId xmlns:a16="http://schemas.microsoft.com/office/drawing/2014/main" id="{3356468C-4FA3-451D-B213-B21F47333FF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4" name="Text Box 21">
          <a:extLst>
            <a:ext uri="{FF2B5EF4-FFF2-40B4-BE49-F238E27FC236}">
              <a16:creationId xmlns:a16="http://schemas.microsoft.com/office/drawing/2014/main" id="{B970455E-75D3-4793-A14E-DC0E03817F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5" name="Text Box 22">
          <a:extLst>
            <a:ext uri="{FF2B5EF4-FFF2-40B4-BE49-F238E27FC236}">
              <a16:creationId xmlns:a16="http://schemas.microsoft.com/office/drawing/2014/main" id="{E43CE37F-EDE0-4E92-AE54-99E83476ED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6" name="Text Box 23">
          <a:extLst>
            <a:ext uri="{FF2B5EF4-FFF2-40B4-BE49-F238E27FC236}">
              <a16:creationId xmlns:a16="http://schemas.microsoft.com/office/drawing/2014/main" id="{9C16482C-F24B-4F89-AA51-EFD0F19799F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47" name="Text Box 24">
          <a:extLst>
            <a:ext uri="{FF2B5EF4-FFF2-40B4-BE49-F238E27FC236}">
              <a16:creationId xmlns:a16="http://schemas.microsoft.com/office/drawing/2014/main" id="{B373F87A-B0C7-4C82-AC68-B090727D93F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48" name="Text Box 19">
          <a:extLst>
            <a:ext uri="{FF2B5EF4-FFF2-40B4-BE49-F238E27FC236}">
              <a16:creationId xmlns:a16="http://schemas.microsoft.com/office/drawing/2014/main" id="{01C493F2-AC81-498E-86F8-378E4FE460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49" name="Text Box 20">
          <a:extLst>
            <a:ext uri="{FF2B5EF4-FFF2-40B4-BE49-F238E27FC236}">
              <a16:creationId xmlns:a16="http://schemas.microsoft.com/office/drawing/2014/main" id="{F70BE717-6C87-4549-B90D-881AB09F958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0" name="Text Box 21">
          <a:extLst>
            <a:ext uri="{FF2B5EF4-FFF2-40B4-BE49-F238E27FC236}">
              <a16:creationId xmlns:a16="http://schemas.microsoft.com/office/drawing/2014/main" id="{72E446CE-DAF1-4774-90C4-2622CCC86C6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1" name="Text Box 22">
          <a:extLst>
            <a:ext uri="{FF2B5EF4-FFF2-40B4-BE49-F238E27FC236}">
              <a16:creationId xmlns:a16="http://schemas.microsoft.com/office/drawing/2014/main" id="{5AD0E015-6006-46FE-AC91-DC167363D7B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2" name="Text Box 23">
          <a:extLst>
            <a:ext uri="{FF2B5EF4-FFF2-40B4-BE49-F238E27FC236}">
              <a16:creationId xmlns:a16="http://schemas.microsoft.com/office/drawing/2014/main" id="{D936D450-55D3-42E3-A180-5E357EFA77E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3" name="Text Box 24">
          <a:extLst>
            <a:ext uri="{FF2B5EF4-FFF2-40B4-BE49-F238E27FC236}">
              <a16:creationId xmlns:a16="http://schemas.microsoft.com/office/drawing/2014/main" id="{08B4FD72-1C72-4FAA-BCE6-E5D656A3258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4" name="Text Box 19">
          <a:extLst>
            <a:ext uri="{FF2B5EF4-FFF2-40B4-BE49-F238E27FC236}">
              <a16:creationId xmlns:a16="http://schemas.microsoft.com/office/drawing/2014/main" id="{CF9C79FF-F246-4740-8165-5F1400BDA6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5" name="Text Box 20">
          <a:extLst>
            <a:ext uri="{FF2B5EF4-FFF2-40B4-BE49-F238E27FC236}">
              <a16:creationId xmlns:a16="http://schemas.microsoft.com/office/drawing/2014/main" id="{C0E1D8F0-3585-495A-8E19-EBDA01471A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6" name="Text Box 21">
          <a:extLst>
            <a:ext uri="{FF2B5EF4-FFF2-40B4-BE49-F238E27FC236}">
              <a16:creationId xmlns:a16="http://schemas.microsoft.com/office/drawing/2014/main" id="{72700272-082E-4D22-A73C-242BFB2E70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7" name="Text Box 22">
          <a:extLst>
            <a:ext uri="{FF2B5EF4-FFF2-40B4-BE49-F238E27FC236}">
              <a16:creationId xmlns:a16="http://schemas.microsoft.com/office/drawing/2014/main" id="{15F0B07A-48C7-4FD0-99B9-BE15A2AA35C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8" name="Text Box 23">
          <a:extLst>
            <a:ext uri="{FF2B5EF4-FFF2-40B4-BE49-F238E27FC236}">
              <a16:creationId xmlns:a16="http://schemas.microsoft.com/office/drawing/2014/main" id="{EC5C1168-78A9-4E54-AF15-E9B66E006D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59" name="Text Box 24">
          <a:extLst>
            <a:ext uri="{FF2B5EF4-FFF2-40B4-BE49-F238E27FC236}">
              <a16:creationId xmlns:a16="http://schemas.microsoft.com/office/drawing/2014/main" id="{91CBB19F-E666-4DCE-9FF9-8A96D67133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0" name="Text Box 19">
          <a:extLst>
            <a:ext uri="{FF2B5EF4-FFF2-40B4-BE49-F238E27FC236}">
              <a16:creationId xmlns:a16="http://schemas.microsoft.com/office/drawing/2014/main" id="{36C578E4-C835-4C4E-BC31-1BB2B74CA51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1" name="Text Box 20">
          <a:extLst>
            <a:ext uri="{FF2B5EF4-FFF2-40B4-BE49-F238E27FC236}">
              <a16:creationId xmlns:a16="http://schemas.microsoft.com/office/drawing/2014/main" id="{E5372537-E060-4576-A3B0-264A5B0F8E3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2" name="Text Box 21">
          <a:extLst>
            <a:ext uri="{FF2B5EF4-FFF2-40B4-BE49-F238E27FC236}">
              <a16:creationId xmlns:a16="http://schemas.microsoft.com/office/drawing/2014/main" id="{2D9AEEBA-C640-405C-B9DD-B5CD15C56D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3" name="Text Box 22">
          <a:extLst>
            <a:ext uri="{FF2B5EF4-FFF2-40B4-BE49-F238E27FC236}">
              <a16:creationId xmlns:a16="http://schemas.microsoft.com/office/drawing/2014/main" id="{B99883D4-CD62-4F7D-A56E-C3110EC515B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4" name="Text Box 23">
          <a:extLst>
            <a:ext uri="{FF2B5EF4-FFF2-40B4-BE49-F238E27FC236}">
              <a16:creationId xmlns:a16="http://schemas.microsoft.com/office/drawing/2014/main" id="{E78C4044-6CBC-4413-807F-9F626D0C59E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5" name="Text Box 24">
          <a:extLst>
            <a:ext uri="{FF2B5EF4-FFF2-40B4-BE49-F238E27FC236}">
              <a16:creationId xmlns:a16="http://schemas.microsoft.com/office/drawing/2014/main" id="{34213DC3-1350-4892-9BA2-6F192816CE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6" name="Text Box 19">
          <a:extLst>
            <a:ext uri="{FF2B5EF4-FFF2-40B4-BE49-F238E27FC236}">
              <a16:creationId xmlns:a16="http://schemas.microsoft.com/office/drawing/2014/main" id="{724E9948-583E-4D3B-A576-AF23524BDF0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7" name="Text Box 20">
          <a:extLst>
            <a:ext uri="{FF2B5EF4-FFF2-40B4-BE49-F238E27FC236}">
              <a16:creationId xmlns:a16="http://schemas.microsoft.com/office/drawing/2014/main" id="{416354C6-C27E-4BB4-B537-6171307163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8" name="Text Box 21">
          <a:extLst>
            <a:ext uri="{FF2B5EF4-FFF2-40B4-BE49-F238E27FC236}">
              <a16:creationId xmlns:a16="http://schemas.microsoft.com/office/drawing/2014/main" id="{0B3C399D-5CBB-48CD-A0FB-53FE78FE00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69" name="Text Box 22">
          <a:extLst>
            <a:ext uri="{FF2B5EF4-FFF2-40B4-BE49-F238E27FC236}">
              <a16:creationId xmlns:a16="http://schemas.microsoft.com/office/drawing/2014/main" id="{B565178C-48C0-4C9C-9487-85310EC42D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70" name="Text Box 23">
          <a:extLst>
            <a:ext uri="{FF2B5EF4-FFF2-40B4-BE49-F238E27FC236}">
              <a16:creationId xmlns:a16="http://schemas.microsoft.com/office/drawing/2014/main" id="{05AA5DC5-9F17-4D3C-AE23-36F89F57CB1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71" name="Text Box 24">
          <a:extLst>
            <a:ext uri="{FF2B5EF4-FFF2-40B4-BE49-F238E27FC236}">
              <a16:creationId xmlns:a16="http://schemas.microsoft.com/office/drawing/2014/main" id="{E9A9BB55-109A-4EB8-9589-A12207104E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2" name="Text Box 19">
          <a:extLst>
            <a:ext uri="{FF2B5EF4-FFF2-40B4-BE49-F238E27FC236}">
              <a16:creationId xmlns:a16="http://schemas.microsoft.com/office/drawing/2014/main" id="{F9D0BB40-453D-4F5C-AB31-B6BBFAF0E5C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3" name="Text Box 20">
          <a:extLst>
            <a:ext uri="{FF2B5EF4-FFF2-40B4-BE49-F238E27FC236}">
              <a16:creationId xmlns:a16="http://schemas.microsoft.com/office/drawing/2014/main" id="{A2FB150E-CCB4-4E1C-B573-C4E48A9F06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4" name="Text Box 21">
          <a:extLst>
            <a:ext uri="{FF2B5EF4-FFF2-40B4-BE49-F238E27FC236}">
              <a16:creationId xmlns:a16="http://schemas.microsoft.com/office/drawing/2014/main" id="{243732A6-BE07-41EC-8987-7C6392448A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5" name="Text Box 22">
          <a:extLst>
            <a:ext uri="{FF2B5EF4-FFF2-40B4-BE49-F238E27FC236}">
              <a16:creationId xmlns:a16="http://schemas.microsoft.com/office/drawing/2014/main" id="{9A0970F3-D528-4A8C-B150-E455935EBEC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6" name="Text Box 23">
          <a:extLst>
            <a:ext uri="{FF2B5EF4-FFF2-40B4-BE49-F238E27FC236}">
              <a16:creationId xmlns:a16="http://schemas.microsoft.com/office/drawing/2014/main" id="{7DF92918-14F2-4947-953A-EABC1C187B2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7" name="Text Box 24">
          <a:extLst>
            <a:ext uri="{FF2B5EF4-FFF2-40B4-BE49-F238E27FC236}">
              <a16:creationId xmlns:a16="http://schemas.microsoft.com/office/drawing/2014/main" id="{359172DB-8D91-4FF8-8CAE-A3827D684F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8" name="Text Box 19">
          <a:extLst>
            <a:ext uri="{FF2B5EF4-FFF2-40B4-BE49-F238E27FC236}">
              <a16:creationId xmlns:a16="http://schemas.microsoft.com/office/drawing/2014/main" id="{B2AD3AD2-DC94-4CA9-9A2E-8EA6BAC9B22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79" name="Text Box 20">
          <a:extLst>
            <a:ext uri="{FF2B5EF4-FFF2-40B4-BE49-F238E27FC236}">
              <a16:creationId xmlns:a16="http://schemas.microsoft.com/office/drawing/2014/main" id="{619A02ED-0C0C-4D95-9FCC-DCB05DD0030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0" name="Text Box 21">
          <a:extLst>
            <a:ext uri="{FF2B5EF4-FFF2-40B4-BE49-F238E27FC236}">
              <a16:creationId xmlns:a16="http://schemas.microsoft.com/office/drawing/2014/main" id="{A31DD18C-4AE8-45BD-BE6B-2A6F204109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1" name="Text Box 22">
          <a:extLst>
            <a:ext uri="{FF2B5EF4-FFF2-40B4-BE49-F238E27FC236}">
              <a16:creationId xmlns:a16="http://schemas.microsoft.com/office/drawing/2014/main" id="{C44D7CB8-F456-4A50-9E12-0F64771799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2" name="Text Box 23">
          <a:extLst>
            <a:ext uri="{FF2B5EF4-FFF2-40B4-BE49-F238E27FC236}">
              <a16:creationId xmlns:a16="http://schemas.microsoft.com/office/drawing/2014/main" id="{2E462E8F-ECF0-4227-9744-8C6767EC06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3" name="Text Box 24">
          <a:extLst>
            <a:ext uri="{FF2B5EF4-FFF2-40B4-BE49-F238E27FC236}">
              <a16:creationId xmlns:a16="http://schemas.microsoft.com/office/drawing/2014/main" id="{B088E867-A1CC-4F1B-85D2-BEB4B37C9BF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4" name="Text Box 19">
          <a:extLst>
            <a:ext uri="{FF2B5EF4-FFF2-40B4-BE49-F238E27FC236}">
              <a16:creationId xmlns:a16="http://schemas.microsoft.com/office/drawing/2014/main" id="{31544DC0-C8E9-4752-91E9-BE576CC7EEA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5" name="Text Box 20">
          <a:extLst>
            <a:ext uri="{FF2B5EF4-FFF2-40B4-BE49-F238E27FC236}">
              <a16:creationId xmlns:a16="http://schemas.microsoft.com/office/drawing/2014/main" id="{178051AA-A040-4F02-BC43-BC7C156CF54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6" name="Text Box 21">
          <a:extLst>
            <a:ext uri="{FF2B5EF4-FFF2-40B4-BE49-F238E27FC236}">
              <a16:creationId xmlns:a16="http://schemas.microsoft.com/office/drawing/2014/main" id="{8096F181-2A67-430C-851E-CB75BC28FC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7" name="Text Box 22">
          <a:extLst>
            <a:ext uri="{FF2B5EF4-FFF2-40B4-BE49-F238E27FC236}">
              <a16:creationId xmlns:a16="http://schemas.microsoft.com/office/drawing/2014/main" id="{7008D8B7-5DE6-4D4F-A38C-9D8223AF12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8" name="Text Box 23">
          <a:extLst>
            <a:ext uri="{FF2B5EF4-FFF2-40B4-BE49-F238E27FC236}">
              <a16:creationId xmlns:a16="http://schemas.microsoft.com/office/drawing/2014/main" id="{CFBBB854-1FDC-4A30-BF5E-2ABCDFF803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89" name="Text Box 24">
          <a:extLst>
            <a:ext uri="{FF2B5EF4-FFF2-40B4-BE49-F238E27FC236}">
              <a16:creationId xmlns:a16="http://schemas.microsoft.com/office/drawing/2014/main" id="{48553096-5CE0-496C-9E20-712000945C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90" name="Text Box 19">
          <a:extLst>
            <a:ext uri="{FF2B5EF4-FFF2-40B4-BE49-F238E27FC236}">
              <a16:creationId xmlns:a16="http://schemas.microsoft.com/office/drawing/2014/main" id="{48297BD0-E58E-4C6B-B355-06A08F09787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91" name="Text Box 20">
          <a:extLst>
            <a:ext uri="{FF2B5EF4-FFF2-40B4-BE49-F238E27FC236}">
              <a16:creationId xmlns:a16="http://schemas.microsoft.com/office/drawing/2014/main" id="{1623FA90-62AB-44A7-BF79-127299052DF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92" name="Text Box 21">
          <a:extLst>
            <a:ext uri="{FF2B5EF4-FFF2-40B4-BE49-F238E27FC236}">
              <a16:creationId xmlns:a16="http://schemas.microsoft.com/office/drawing/2014/main" id="{222CF90E-72AC-4AFC-9A2D-5B4D70D29FE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893" name="Text Box 22">
          <a:extLst>
            <a:ext uri="{FF2B5EF4-FFF2-40B4-BE49-F238E27FC236}">
              <a16:creationId xmlns:a16="http://schemas.microsoft.com/office/drawing/2014/main" id="{855351C7-4AE9-44FE-B30E-25AF20D8E8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94" name="Text Box 19">
          <a:extLst>
            <a:ext uri="{FF2B5EF4-FFF2-40B4-BE49-F238E27FC236}">
              <a16:creationId xmlns:a16="http://schemas.microsoft.com/office/drawing/2014/main" id="{029AB80A-208A-448E-A0D2-A4BAEAECC17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95" name="Text Box 20">
          <a:extLst>
            <a:ext uri="{FF2B5EF4-FFF2-40B4-BE49-F238E27FC236}">
              <a16:creationId xmlns:a16="http://schemas.microsoft.com/office/drawing/2014/main" id="{1D9A3D68-D1E4-4B71-9BEA-287C9B25F2E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96" name="Text Box 21">
          <a:extLst>
            <a:ext uri="{FF2B5EF4-FFF2-40B4-BE49-F238E27FC236}">
              <a16:creationId xmlns:a16="http://schemas.microsoft.com/office/drawing/2014/main" id="{03FAF390-752E-46DD-8CAA-AA3185780E7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97" name="Text Box 22">
          <a:extLst>
            <a:ext uri="{FF2B5EF4-FFF2-40B4-BE49-F238E27FC236}">
              <a16:creationId xmlns:a16="http://schemas.microsoft.com/office/drawing/2014/main" id="{8AA001C1-14A7-4751-85D1-E842672541B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98" name="Text Box 23">
          <a:extLst>
            <a:ext uri="{FF2B5EF4-FFF2-40B4-BE49-F238E27FC236}">
              <a16:creationId xmlns:a16="http://schemas.microsoft.com/office/drawing/2014/main" id="{43B3BCDE-F54F-47F3-98EC-5E85059D67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899" name="Text Box 24">
          <a:extLst>
            <a:ext uri="{FF2B5EF4-FFF2-40B4-BE49-F238E27FC236}">
              <a16:creationId xmlns:a16="http://schemas.microsoft.com/office/drawing/2014/main" id="{EA2898B5-A026-4589-827C-C00EAEF519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00" name="Text Box 19">
          <a:extLst>
            <a:ext uri="{FF2B5EF4-FFF2-40B4-BE49-F238E27FC236}">
              <a16:creationId xmlns:a16="http://schemas.microsoft.com/office/drawing/2014/main" id="{56155F19-4C76-4A7D-A306-33A205B4CF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01" name="Text Box 20">
          <a:extLst>
            <a:ext uri="{FF2B5EF4-FFF2-40B4-BE49-F238E27FC236}">
              <a16:creationId xmlns:a16="http://schemas.microsoft.com/office/drawing/2014/main" id="{0902CA4F-DE9B-499D-ADBB-50333148CF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02" name="Text Box 21">
          <a:extLst>
            <a:ext uri="{FF2B5EF4-FFF2-40B4-BE49-F238E27FC236}">
              <a16:creationId xmlns:a16="http://schemas.microsoft.com/office/drawing/2014/main" id="{CF01A567-6D1A-425A-94D1-F3DF9F9CD2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03" name="Text Box 22">
          <a:extLst>
            <a:ext uri="{FF2B5EF4-FFF2-40B4-BE49-F238E27FC236}">
              <a16:creationId xmlns:a16="http://schemas.microsoft.com/office/drawing/2014/main" id="{F09691FD-CBC4-4E23-81BB-3E530370DA8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04" name="Text Box 23">
          <a:extLst>
            <a:ext uri="{FF2B5EF4-FFF2-40B4-BE49-F238E27FC236}">
              <a16:creationId xmlns:a16="http://schemas.microsoft.com/office/drawing/2014/main" id="{8BB39D62-2EB9-4CB1-9394-7918FC5EAF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05" name="Text Box 24">
          <a:extLst>
            <a:ext uri="{FF2B5EF4-FFF2-40B4-BE49-F238E27FC236}">
              <a16:creationId xmlns:a16="http://schemas.microsoft.com/office/drawing/2014/main" id="{960A0251-3310-42E1-ADDC-1525BD8A2D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06" name="Text Box 19">
          <a:extLst>
            <a:ext uri="{FF2B5EF4-FFF2-40B4-BE49-F238E27FC236}">
              <a16:creationId xmlns:a16="http://schemas.microsoft.com/office/drawing/2014/main" id="{2705A63C-861F-4AD1-8EB3-D61387FAED5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07" name="Text Box 20">
          <a:extLst>
            <a:ext uri="{FF2B5EF4-FFF2-40B4-BE49-F238E27FC236}">
              <a16:creationId xmlns:a16="http://schemas.microsoft.com/office/drawing/2014/main" id="{FE898ACD-6A0A-4AF3-8776-FEC07432973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08" name="Text Box 21">
          <a:extLst>
            <a:ext uri="{FF2B5EF4-FFF2-40B4-BE49-F238E27FC236}">
              <a16:creationId xmlns:a16="http://schemas.microsoft.com/office/drawing/2014/main" id="{463E4623-4B93-4CEF-9D66-60D3D17507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09" name="Text Box 22">
          <a:extLst>
            <a:ext uri="{FF2B5EF4-FFF2-40B4-BE49-F238E27FC236}">
              <a16:creationId xmlns:a16="http://schemas.microsoft.com/office/drawing/2014/main" id="{05815EAB-1F7C-477E-B138-86D77B076C5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0" name="Text Box 23">
          <a:extLst>
            <a:ext uri="{FF2B5EF4-FFF2-40B4-BE49-F238E27FC236}">
              <a16:creationId xmlns:a16="http://schemas.microsoft.com/office/drawing/2014/main" id="{E9173CB6-2E3F-4450-B538-19425A69AC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1" name="Text Box 24">
          <a:extLst>
            <a:ext uri="{FF2B5EF4-FFF2-40B4-BE49-F238E27FC236}">
              <a16:creationId xmlns:a16="http://schemas.microsoft.com/office/drawing/2014/main" id="{4E438A8C-F9C0-4F4A-88D6-473A062DFD8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2" name="Text Box 19">
          <a:extLst>
            <a:ext uri="{FF2B5EF4-FFF2-40B4-BE49-F238E27FC236}">
              <a16:creationId xmlns:a16="http://schemas.microsoft.com/office/drawing/2014/main" id="{0D647EB2-7D8E-455F-AF38-2DA5B5C50F0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3" name="Text Box 20">
          <a:extLst>
            <a:ext uri="{FF2B5EF4-FFF2-40B4-BE49-F238E27FC236}">
              <a16:creationId xmlns:a16="http://schemas.microsoft.com/office/drawing/2014/main" id="{C62FE5F6-E195-446D-9F7F-C629BAFC197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4" name="Text Box 21">
          <a:extLst>
            <a:ext uri="{FF2B5EF4-FFF2-40B4-BE49-F238E27FC236}">
              <a16:creationId xmlns:a16="http://schemas.microsoft.com/office/drawing/2014/main" id="{EDBB1694-3EA4-4BBF-99D8-47CB68FC45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5" name="Text Box 22">
          <a:extLst>
            <a:ext uri="{FF2B5EF4-FFF2-40B4-BE49-F238E27FC236}">
              <a16:creationId xmlns:a16="http://schemas.microsoft.com/office/drawing/2014/main" id="{92B12621-6A19-4310-8559-522DA663CD6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6" name="Text Box 23">
          <a:extLst>
            <a:ext uri="{FF2B5EF4-FFF2-40B4-BE49-F238E27FC236}">
              <a16:creationId xmlns:a16="http://schemas.microsoft.com/office/drawing/2014/main" id="{7CFDFD53-4605-4FED-B247-169E78B288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17" name="Text Box 24">
          <a:extLst>
            <a:ext uri="{FF2B5EF4-FFF2-40B4-BE49-F238E27FC236}">
              <a16:creationId xmlns:a16="http://schemas.microsoft.com/office/drawing/2014/main" id="{8925126E-72A9-4C41-A389-1623274E35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18" name="Text Box 19">
          <a:extLst>
            <a:ext uri="{FF2B5EF4-FFF2-40B4-BE49-F238E27FC236}">
              <a16:creationId xmlns:a16="http://schemas.microsoft.com/office/drawing/2014/main" id="{C2E1DEAB-0336-4733-9736-09383DD9A18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19" name="Text Box 20">
          <a:extLst>
            <a:ext uri="{FF2B5EF4-FFF2-40B4-BE49-F238E27FC236}">
              <a16:creationId xmlns:a16="http://schemas.microsoft.com/office/drawing/2014/main" id="{35943E8D-1FC7-459C-ABB5-68B2DB94C0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0" name="Text Box 21">
          <a:extLst>
            <a:ext uri="{FF2B5EF4-FFF2-40B4-BE49-F238E27FC236}">
              <a16:creationId xmlns:a16="http://schemas.microsoft.com/office/drawing/2014/main" id="{017D6B62-8A3B-48C1-B9FD-F285ABBA50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1" name="Text Box 22">
          <a:extLst>
            <a:ext uri="{FF2B5EF4-FFF2-40B4-BE49-F238E27FC236}">
              <a16:creationId xmlns:a16="http://schemas.microsoft.com/office/drawing/2014/main" id="{9E3644C5-952B-4FE6-9E67-780BB53BE7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2" name="Text Box 23">
          <a:extLst>
            <a:ext uri="{FF2B5EF4-FFF2-40B4-BE49-F238E27FC236}">
              <a16:creationId xmlns:a16="http://schemas.microsoft.com/office/drawing/2014/main" id="{027431A3-6EDF-4EDA-BEA1-29C862DECE7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3" name="Text Box 24">
          <a:extLst>
            <a:ext uri="{FF2B5EF4-FFF2-40B4-BE49-F238E27FC236}">
              <a16:creationId xmlns:a16="http://schemas.microsoft.com/office/drawing/2014/main" id="{61C31BB1-8960-42E3-B462-8E212E5AC3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4" name="Text Box 19">
          <a:extLst>
            <a:ext uri="{FF2B5EF4-FFF2-40B4-BE49-F238E27FC236}">
              <a16:creationId xmlns:a16="http://schemas.microsoft.com/office/drawing/2014/main" id="{CEA9D4F7-F467-4B3F-AF9A-895B4E74B1E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5" name="Text Box 20">
          <a:extLst>
            <a:ext uri="{FF2B5EF4-FFF2-40B4-BE49-F238E27FC236}">
              <a16:creationId xmlns:a16="http://schemas.microsoft.com/office/drawing/2014/main" id="{B6B93FEA-7FDD-4F4A-BFDC-4E12F9FBF7C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6" name="Text Box 21">
          <a:extLst>
            <a:ext uri="{FF2B5EF4-FFF2-40B4-BE49-F238E27FC236}">
              <a16:creationId xmlns:a16="http://schemas.microsoft.com/office/drawing/2014/main" id="{8D58AF5D-156C-4097-B523-9C63E19756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7" name="Text Box 22">
          <a:extLst>
            <a:ext uri="{FF2B5EF4-FFF2-40B4-BE49-F238E27FC236}">
              <a16:creationId xmlns:a16="http://schemas.microsoft.com/office/drawing/2014/main" id="{C18092BC-7022-4211-AF66-5B2E44AA02C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8" name="Text Box 23">
          <a:extLst>
            <a:ext uri="{FF2B5EF4-FFF2-40B4-BE49-F238E27FC236}">
              <a16:creationId xmlns:a16="http://schemas.microsoft.com/office/drawing/2014/main" id="{7ACEA54F-4049-425C-88BD-49EE9B64F90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9929" name="Text Box 24">
          <a:extLst>
            <a:ext uri="{FF2B5EF4-FFF2-40B4-BE49-F238E27FC236}">
              <a16:creationId xmlns:a16="http://schemas.microsoft.com/office/drawing/2014/main" id="{1BB02AF4-83CB-47B3-A772-8B88E802BD3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0" name="Text Box 19">
          <a:extLst>
            <a:ext uri="{FF2B5EF4-FFF2-40B4-BE49-F238E27FC236}">
              <a16:creationId xmlns:a16="http://schemas.microsoft.com/office/drawing/2014/main" id="{6B08C951-4DFE-4975-A1B1-09B1FC230B0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1" name="Text Box 20">
          <a:extLst>
            <a:ext uri="{FF2B5EF4-FFF2-40B4-BE49-F238E27FC236}">
              <a16:creationId xmlns:a16="http://schemas.microsoft.com/office/drawing/2014/main" id="{23D07B6D-40E2-4F70-886C-495C9ED7D4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2" name="Text Box 21">
          <a:extLst>
            <a:ext uri="{FF2B5EF4-FFF2-40B4-BE49-F238E27FC236}">
              <a16:creationId xmlns:a16="http://schemas.microsoft.com/office/drawing/2014/main" id="{FE43A502-8303-4F2A-85DE-2B0C3E42EA9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3" name="Text Box 22">
          <a:extLst>
            <a:ext uri="{FF2B5EF4-FFF2-40B4-BE49-F238E27FC236}">
              <a16:creationId xmlns:a16="http://schemas.microsoft.com/office/drawing/2014/main" id="{E77E7EF0-E5FA-4F1E-AE7E-B7828F1977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4" name="Text Box 23">
          <a:extLst>
            <a:ext uri="{FF2B5EF4-FFF2-40B4-BE49-F238E27FC236}">
              <a16:creationId xmlns:a16="http://schemas.microsoft.com/office/drawing/2014/main" id="{A91A7A8F-E353-4342-AA95-E77AA7B3C8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5" name="Text Box 24">
          <a:extLst>
            <a:ext uri="{FF2B5EF4-FFF2-40B4-BE49-F238E27FC236}">
              <a16:creationId xmlns:a16="http://schemas.microsoft.com/office/drawing/2014/main" id="{4771C795-03E6-4C52-94DB-3D87B4BE43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6" name="Text Box 19">
          <a:extLst>
            <a:ext uri="{FF2B5EF4-FFF2-40B4-BE49-F238E27FC236}">
              <a16:creationId xmlns:a16="http://schemas.microsoft.com/office/drawing/2014/main" id="{FD853BC9-FB73-419D-A49C-BEA993603D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7" name="Text Box 20">
          <a:extLst>
            <a:ext uri="{FF2B5EF4-FFF2-40B4-BE49-F238E27FC236}">
              <a16:creationId xmlns:a16="http://schemas.microsoft.com/office/drawing/2014/main" id="{959846C3-5FB5-4200-901C-8F0ABE4AF0C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8" name="Text Box 21">
          <a:extLst>
            <a:ext uri="{FF2B5EF4-FFF2-40B4-BE49-F238E27FC236}">
              <a16:creationId xmlns:a16="http://schemas.microsoft.com/office/drawing/2014/main" id="{6FDEA71E-154F-4F66-AFD0-5886F809C9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6AB21166-740B-4D3E-A0FE-41398B9D5E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40" name="Text Box 23">
          <a:extLst>
            <a:ext uri="{FF2B5EF4-FFF2-40B4-BE49-F238E27FC236}">
              <a16:creationId xmlns:a16="http://schemas.microsoft.com/office/drawing/2014/main" id="{C561A30D-9E66-4645-A5B7-D41544DB34B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9941" name="Text Box 24">
          <a:extLst>
            <a:ext uri="{FF2B5EF4-FFF2-40B4-BE49-F238E27FC236}">
              <a16:creationId xmlns:a16="http://schemas.microsoft.com/office/drawing/2014/main" id="{0B036C7D-B7D5-470B-95B1-C8E46863153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2" name="Text Box 19">
          <a:extLst>
            <a:ext uri="{FF2B5EF4-FFF2-40B4-BE49-F238E27FC236}">
              <a16:creationId xmlns:a16="http://schemas.microsoft.com/office/drawing/2014/main" id="{78868A39-B37F-4011-ABF2-101753B46CFF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3" name="Text Box 20">
          <a:extLst>
            <a:ext uri="{FF2B5EF4-FFF2-40B4-BE49-F238E27FC236}">
              <a16:creationId xmlns:a16="http://schemas.microsoft.com/office/drawing/2014/main" id="{EEBC1EB2-4F5C-4C73-B2BF-6B2A31ECFE81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4" name="Text Box 21">
          <a:extLst>
            <a:ext uri="{FF2B5EF4-FFF2-40B4-BE49-F238E27FC236}">
              <a16:creationId xmlns:a16="http://schemas.microsoft.com/office/drawing/2014/main" id="{C0C2AFF2-D45B-460A-A50E-445FE2AD745E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5" name="Text Box 22">
          <a:extLst>
            <a:ext uri="{FF2B5EF4-FFF2-40B4-BE49-F238E27FC236}">
              <a16:creationId xmlns:a16="http://schemas.microsoft.com/office/drawing/2014/main" id="{F879C036-0FC4-47B2-86EC-A492576B3A00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6" name="Text Box 23">
          <a:extLst>
            <a:ext uri="{FF2B5EF4-FFF2-40B4-BE49-F238E27FC236}">
              <a16:creationId xmlns:a16="http://schemas.microsoft.com/office/drawing/2014/main" id="{A0C67A70-E02A-4636-AA88-E6EA243C6720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7" name="Text Box 24">
          <a:extLst>
            <a:ext uri="{FF2B5EF4-FFF2-40B4-BE49-F238E27FC236}">
              <a16:creationId xmlns:a16="http://schemas.microsoft.com/office/drawing/2014/main" id="{6F5586D3-11BE-4B0C-AE84-AA8AC3C3D714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8" name="Text Box 19">
          <a:extLst>
            <a:ext uri="{FF2B5EF4-FFF2-40B4-BE49-F238E27FC236}">
              <a16:creationId xmlns:a16="http://schemas.microsoft.com/office/drawing/2014/main" id="{446D103E-BA1A-4F08-8322-13F643722597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49" name="Text Box 20">
          <a:extLst>
            <a:ext uri="{FF2B5EF4-FFF2-40B4-BE49-F238E27FC236}">
              <a16:creationId xmlns:a16="http://schemas.microsoft.com/office/drawing/2014/main" id="{8E8E53AB-B09B-4A4A-BCEE-35F55DF5B67D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9950" name="Text Box 21">
          <a:extLst>
            <a:ext uri="{FF2B5EF4-FFF2-40B4-BE49-F238E27FC236}">
              <a16:creationId xmlns:a16="http://schemas.microsoft.com/office/drawing/2014/main" id="{AEE1653A-B624-4895-80E6-5ECFEC8CB2A6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9951" name="Text Box 22">
          <a:extLst>
            <a:ext uri="{FF2B5EF4-FFF2-40B4-BE49-F238E27FC236}">
              <a16:creationId xmlns:a16="http://schemas.microsoft.com/office/drawing/2014/main" id="{C32AED10-EDD8-4847-B3EB-0F7E8E7277A6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9952" name="Text Box 23">
          <a:extLst>
            <a:ext uri="{FF2B5EF4-FFF2-40B4-BE49-F238E27FC236}">
              <a16:creationId xmlns:a16="http://schemas.microsoft.com/office/drawing/2014/main" id="{E55CCB9A-FADF-4A2A-BE68-4B595EA17ECD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9953" name="Text Box 24">
          <a:extLst>
            <a:ext uri="{FF2B5EF4-FFF2-40B4-BE49-F238E27FC236}">
              <a16:creationId xmlns:a16="http://schemas.microsoft.com/office/drawing/2014/main" id="{0CCF6B70-0BCE-4416-80DA-70DA4DE0D85D}"/>
            </a:ext>
          </a:extLst>
        </xdr:cNvPr>
        <xdr:cNvSpPr txBox="1">
          <a:spLocks noChangeArrowheads="1"/>
        </xdr:cNvSpPr>
      </xdr:nvSpPr>
      <xdr:spPr bwMode="auto">
        <a:xfrm>
          <a:off x="1076325" y="855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54" name="Text Box 19">
          <a:extLst>
            <a:ext uri="{FF2B5EF4-FFF2-40B4-BE49-F238E27FC236}">
              <a16:creationId xmlns:a16="http://schemas.microsoft.com/office/drawing/2014/main" id="{F541F107-9072-40D3-A4B2-BD2D9BECC4D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55" name="Text Box 20">
          <a:extLst>
            <a:ext uri="{FF2B5EF4-FFF2-40B4-BE49-F238E27FC236}">
              <a16:creationId xmlns:a16="http://schemas.microsoft.com/office/drawing/2014/main" id="{B376E10C-38DC-49D4-BCE8-4EB5CE69DDE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56" name="Text Box 21">
          <a:extLst>
            <a:ext uri="{FF2B5EF4-FFF2-40B4-BE49-F238E27FC236}">
              <a16:creationId xmlns:a16="http://schemas.microsoft.com/office/drawing/2014/main" id="{3B6084E9-9BA5-433F-B817-F90328D798F0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57" name="Text Box 22">
          <a:extLst>
            <a:ext uri="{FF2B5EF4-FFF2-40B4-BE49-F238E27FC236}">
              <a16:creationId xmlns:a16="http://schemas.microsoft.com/office/drawing/2014/main" id="{80B9492E-09C2-4B2D-A419-0CCFC7E62CC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58" name="Text Box 23">
          <a:extLst>
            <a:ext uri="{FF2B5EF4-FFF2-40B4-BE49-F238E27FC236}">
              <a16:creationId xmlns:a16="http://schemas.microsoft.com/office/drawing/2014/main" id="{D5FE3D67-0D8B-40EF-B3F6-48D09ABA6D3C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59" name="Text Box 24">
          <a:extLst>
            <a:ext uri="{FF2B5EF4-FFF2-40B4-BE49-F238E27FC236}">
              <a16:creationId xmlns:a16="http://schemas.microsoft.com/office/drawing/2014/main" id="{6AAED035-F90A-4C6B-AC9E-AFD816B4927D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60" name="Text Box 19">
          <a:extLst>
            <a:ext uri="{FF2B5EF4-FFF2-40B4-BE49-F238E27FC236}">
              <a16:creationId xmlns:a16="http://schemas.microsoft.com/office/drawing/2014/main" id="{060F42DF-81F0-4941-A6F6-1867AEB3D76D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61" name="Text Box 20">
          <a:extLst>
            <a:ext uri="{FF2B5EF4-FFF2-40B4-BE49-F238E27FC236}">
              <a16:creationId xmlns:a16="http://schemas.microsoft.com/office/drawing/2014/main" id="{B0987B69-7F4B-48C7-A9F0-24806AA2FEC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62" name="Text Box 21">
          <a:extLst>
            <a:ext uri="{FF2B5EF4-FFF2-40B4-BE49-F238E27FC236}">
              <a16:creationId xmlns:a16="http://schemas.microsoft.com/office/drawing/2014/main" id="{066532EF-2EA9-4A96-83A6-8D8C61DCEDF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63" name="Text Box 22">
          <a:extLst>
            <a:ext uri="{FF2B5EF4-FFF2-40B4-BE49-F238E27FC236}">
              <a16:creationId xmlns:a16="http://schemas.microsoft.com/office/drawing/2014/main" id="{1BC990E4-F42F-4E3A-9C69-2DD77F619060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64" name="Text Box 23">
          <a:extLst>
            <a:ext uri="{FF2B5EF4-FFF2-40B4-BE49-F238E27FC236}">
              <a16:creationId xmlns:a16="http://schemas.microsoft.com/office/drawing/2014/main" id="{8932C691-5CE8-477D-9036-FDBB688A11B3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65" name="Text Box 24">
          <a:extLst>
            <a:ext uri="{FF2B5EF4-FFF2-40B4-BE49-F238E27FC236}">
              <a16:creationId xmlns:a16="http://schemas.microsoft.com/office/drawing/2014/main" id="{9CFD94CE-7090-49B2-B125-D7C8A446E883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66" name="Text Box 19">
          <a:extLst>
            <a:ext uri="{FF2B5EF4-FFF2-40B4-BE49-F238E27FC236}">
              <a16:creationId xmlns:a16="http://schemas.microsoft.com/office/drawing/2014/main" id="{2EB207B3-A72C-4C3E-A900-655FFC6417F1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67" name="Text Box 20">
          <a:extLst>
            <a:ext uri="{FF2B5EF4-FFF2-40B4-BE49-F238E27FC236}">
              <a16:creationId xmlns:a16="http://schemas.microsoft.com/office/drawing/2014/main" id="{D7C13159-529D-4B55-AA49-7CC90FB8EB7A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68" name="Text Box 21">
          <a:extLst>
            <a:ext uri="{FF2B5EF4-FFF2-40B4-BE49-F238E27FC236}">
              <a16:creationId xmlns:a16="http://schemas.microsoft.com/office/drawing/2014/main" id="{0FE77F12-AC4E-44F3-8AA9-C72762FC510F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69" name="Text Box 22">
          <a:extLst>
            <a:ext uri="{FF2B5EF4-FFF2-40B4-BE49-F238E27FC236}">
              <a16:creationId xmlns:a16="http://schemas.microsoft.com/office/drawing/2014/main" id="{1CB099FD-652E-40F5-A374-C7F271909DC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70" name="Text Box 23">
          <a:extLst>
            <a:ext uri="{FF2B5EF4-FFF2-40B4-BE49-F238E27FC236}">
              <a16:creationId xmlns:a16="http://schemas.microsoft.com/office/drawing/2014/main" id="{68903C95-384C-458D-9D01-2363E9244BF4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71" name="Text Box 24">
          <a:extLst>
            <a:ext uri="{FF2B5EF4-FFF2-40B4-BE49-F238E27FC236}">
              <a16:creationId xmlns:a16="http://schemas.microsoft.com/office/drawing/2014/main" id="{1BA84220-78DE-44C7-9407-168B4C73194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72" name="Text Box 19">
          <a:extLst>
            <a:ext uri="{FF2B5EF4-FFF2-40B4-BE49-F238E27FC236}">
              <a16:creationId xmlns:a16="http://schemas.microsoft.com/office/drawing/2014/main" id="{9828056E-CF82-47A7-9FB1-7EC3D22F9E99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73" name="Text Box 20">
          <a:extLst>
            <a:ext uri="{FF2B5EF4-FFF2-40B4-BE49-F238E27FC236}">
              <a16:creationId xmlns:a16="http://schemas.microsoft.com/office/drawing/2014/main" id="{72F43ADD-7351-4795-8F4C-BD586E745240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74" name="Text Box 21">
          <a:extLst>
            <a:ext uri="{FF2B5EF4-FFF2-40B4-BE49-F238E27FC236}">
              <a16:creationId xmlns:a16="http://schemas.microsoft.com/office/drawing/2014/main" id="{EF21D223-2CD5-43C3-9038-19A0023B17DD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9975" name="Text Box 22">
          <a:extLst>
            <a:ext uri="{FF2B5EF4-FFF2-40B4-BE49-F238E27FC236}">
              <a16:creationId xmlns:a16="http://schemas.microsoft.com/office/drawing/2014/main" id="{39CDDC3B-C8CC-4E42-AFC1-82A02694B488}"/>
            </a:ext>
          </a:extLst>
        </xdr:cNvPr>
        <xdr:cNvSpPr txBox="1">
          <a:spLocks noChangeArrowheads="1"/>
        </xdr:cNvSpPr>
      </xdr:nvSpPr>
      <xdr:spPr bwMode="auto">
        <a:xfrm>
          <a:off x="3943350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76" name="Text Box 19">
          <a:extLst>
            <a:ext uri="{FF2B5EF4-FFF2-40B4-BE49-F238E27FC236}">
              <a16:creationId xmlns:a16="http://schemas.microsoft.com/office/drawing/2014/main" id="{910191F6-A19E-4C6F-A5DC-3191107FA352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77" name="Text Box 20">
          <a:extLst>
            <a:ext uri="{FF2B5EF4-FFF2-40B4-BE49-F238E27FC236}">
              <a16:creationId xmlns:a16="http://schemas.microsoft.com/office/drawing/2014/main" id="{FA2E5D0F-E40A-49FD-BF30-A4AC1B321C04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78" name="Text Box 21">
          <a:extLst>
            <a:ext uri="{FF2B5EF4-FFF2-40B4-BE49-F238E27FC236}">
              <a16:creationId xmlns:a16="http://schemas.microsoft.com/office/drawing/2014/main" id="{EB3C75A3-DBF4-4677-8F8F-3E926BC6027C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79" name="Text Box 22">
          <a:extLst>
            <a:ext uri="{FF2B5EF4-FFF2-40B4-BE49-F238E27FC236}">
              <a16:creationId xmlns:a16="http://schemas.microsoft.com/office/drawing/2014/main" id="{1B986AAE-5DD8-457C-A863-1F2BAF9EA66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0" name="Text Box 23">
          <a:extLst>
            <a:ext uri="{FF2B5EF4-FFF2-40B4-BE49-F238E27FC236}">
              <a16:creationId xmlns:a16="http://schemas.microsoft.com/office/drawing/2014/main" id="{B2E8D03A-FA64-429E-82BD-81CBD03A50C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1" name="Text Box 24">
          <a:extLst>
            <a:ext uri="{FF2B5EF4-FFF2-40B4-BE49-F238E27FC236}">
              <a16:creationId xmlns:a16="http://schemas.microsoft.com/office/drawing/2014/main" id="{FCCD1093-305E-4804-8D6C-DD54A067E6F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2" name="Text Box 19">
          <a:extLst>
            <a:ext uri="{FF2B5EF4-FFF2-40B4-BE49-F238E27FC236}">
              <a16:creationId xmlns:a16="http://schemas.microsoft.com/office/drawing/2014/main" id="{AC098637-E087-48CF-802E-93E5A11CA3B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3" name="Text Box 20">
          <a:extLst>
            <a:ext uri="{FF2B5EF4-FFF2-40B4-BE49-F238E27FC236}">
              <a16:creationId xmlns:a16="http://schemas.microsoft.com/office/drawing/2014/main" id="{03BBC8CC-CF07-461D-88BC-42ABC7A9599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4" name="Text Box 21">
          <a:extLst>
            <a:ext uri="{FF2B5EF4-FFF2-40B4-BE49-F238E27FC236}">
              <a16:creationId xmlns:a16="http://schemas.microsoft.com/office/drawing/2014/main" id="{6A12B0B8-7E8B-47F3-82E3-22AEE1D95157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5" name="Text Box 22">
          <a:extLst>
            <a:ext uri="{FF2B5EF4-FFF2-40B4-BE49-F238E27FC236}">
              <a16:creationId xmlns:a16="http://schemas.microsoft.com/office/drawing/2014/main" id="{09A6166B-558D-4CD1-87B9-26257D56878F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6" name="Text Box 23">
          <a:extLst>
            <a:ext uri="{FF2B5EF4-FFF2-40B4-BE49-F238E27FC236}">
              <a16:creationId xmlns:a16="http://schemas.microsoft.com/office/drawing/2014/main" id="{AE975AAB-95C0-4C13-A0DA-6EE55A1F79E7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80975"/>
    <xdr:sp macro="" textlink="">
      <xdr:nvSpPr>
        <xdr:cNvPr id="9987" name="Text Box 24">
          <a:extLst>
            <a:ext uri="{FF2B5EF4-FFF2-40B4-BE49-F238E27FC236}">
              <a16:creationId xmlns:a16="http://schemas.microsoft.com/office/drawing/2014/main" id="{9BB249F6-CA45-4C9C-9EE4-4FE1C98B03C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88" name="Text Box 19">
          <a:extLst>
            <a:ext uri="{FF2B5EF4-FFF2-40B4-BE49-F238E27FC236}">
              <a16:creationId xmlns:a16="http://schemas.microsoft.com/office/drawing/2014/main" id="{04AE8417-ED60-481C-A4E9-DF44CA0A236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89" name="Text Box 20">
          <a:extLst>
            <a:ext uri="{FF2B5EF4-FFF2-40B4-BE49-F238E27FC236}">
              <a16:creationId xmlns:a16="http://schemas.microsoft.com/office/drawing/2014/main" id="{D8AEAA7C-1450-42E9-968E-1E226295218B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0" name="Text Box 21">
          <a:extLst>
            <a:ext uri="{FF2B5EF4-FFF2-40B4-BE49-F238E27FC236}">
              <a16:creationId xmlns:a16="http://schemas.microsoft.com/office/drawing/2014/main" id="{B0A9ED80-BA14-4EA5-91D6-EEDFE78C5AC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1" name="Text Box 22">
          <a:extLst>
            <a:ext uri="{FF2B5EF4-FFF2-40B4-BE49-F238E27FC236}">
              <a16:creationId xmlns:a16="http://schemas.microsoft.com/office/drawing/2014/main" id="{C47B0C61-1B94-4315-86DF-BF554BF9FBEC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2" name="Text Box 23">
          <a:extLst>
            <a:ext uri="{FF2B5EF4-FFF2-40B4-BE49-F238E27FC236}">
              <a16:creationId xmlns:a16="http://schemas.microsoft.com/office/drawing/2014/main" id="{8D91A48B-B843-4CE7-B683-6F6EC48F1DCF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3" name="Text Box 24">
          <a:extLst>
            <a:ext uri="{FF2B5EF4-FFF2-40B4-BE49-F238E27FC236}">
              <a16:creationId xmlns:a16="http://schemas.microsoft.com/office/drawing/2014/main" id="{A57B2EB6-BB2F-44DC-BDD6-C385BCD7C4D5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4" name="Text Box 19">
          <a:extLst>
            <a:ext uri="{FF2B5EF4-FFF2-40B4-BE49-F238E27FC236}">
              <a16:creationId xmlns:a16="http://schemas.microsoft.com/office/drawing/2014/main" id="{036C56D6-CF86-482D-B59A-DA6E43B691D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5" name="Text Box 20">
          <a:extLst>
            <a:ext uri="{FF2B5EF4-FFF2-40B4-BE49-F238E27FC236}">
              <a16:creationId xmlns:a16="http://schemas.microsoft.com/office/drawing/2014/main" id="{D719C5C0-3BB7-4C8D-9EE3-4381B68A626D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6" name="Text Box 21">
          <a:extLst>
            <a:ext uri="{FF2B5EF4-FFF2-40B4-BE49-F238E27FC236}">
              <a16:creationId xmlns:a16="http://schemas.microsoft.com/office/drawing/2014/main" id="{C2DC3474-126C-451C-AD94-B7EC6B9FE42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7" name="Text Box 22">
          <a:extLst>
            <a:ext uri="{FF2B5EF4-FFF2-40B4-BE49-F238E27FC236}">
              <a16:creationId xmlns:a16="http://schemas.microsoft.com/office/drawing/2014/main" id="{1C16C1B2-4097-4EA7-B82C-6F0B94D095A1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8" name="Text Box 23">
          <a:extLst>
            <a:ext uri="{FF2B5EF4-FFF2-40B4-BE49-F238E27FC236}">
              <a16:creationId xmlns:a16="http://schemas.microsoft.com/office/drawing/2014/main" id="{5C73E306-48AD-4D5A-91B7-1139AB43FEE0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171450"/>
    <xdr:sp macro="" textlink="">
      <xdr:nvSpPr>
        <xdr:cNvPr id="9999" name="Text Box 24">
          <a:extLst>
            <a:ext uri="{FF2B5EF4-FFF2-40B4-BE49-F238E27FC236}">
              <a16:creationId xmlns:a16="http://schemas.microsoft.com/office/drawing/2014/main" id="{95A6B49F-AFA3-44B9-862B-3A31D1EEBF26}"/>
            </a:ext>
          </a:extLst>
        </xdr:cNvPr>
        <xdr:cNvSpPr txBox="1">
          <a:spLocks noChangeArrowheads="1"/>
        </xdr:cNvSpPr>
      </xdr:nvSpPr>
      <xdr:spPr bwMode="auto">
        <a:xfrm>
          <a:off x="1076325" y="618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0" name="Text Box 19">
          <a:extLst>
            <a:ext uri="{FF2B5EF4-FFF2-40B4-BE49-F238E27FC236}">
              <a16:creationId xmlns:a16="http://schemas.microsoft.com/office/drawing/2014/main" id="{3C9A6A04-BDA2-4EBC-81E6-6ECEEEC7BD9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1" name="Text Box 20">
          <a:extLst>
            <a:ext uri="{FF2B5EF4-FFF2-40B4-BE49-F238E27FC236}">
              <a16:creationId xmlns:a16="http://schemas.microsoft.com/office/drawing/2014/main" id="{030D6CE1-EB4E-4453-B9CA-3B1F245D04A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2" name="Text Box 21">
          <a:extLst>
            <a:ext uri="{FF2B5EF4-FFF2-40B4-BE49-F238E27FC236}">
              <a16:creationId xmlns:a16="http://schemas.microsoft.com/office/drawing/2014/main" id="{04ECE23C-4656-49A3-BB58-21A62E435B7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3" name="Text Box 22">
          <a:extLst>
            <a:ext uri="{FF2B5EF4-FFF2-40B4-BE49-F238E27FC236}">
              <a16:creationId xmlns:a16="http://schemas.microsoft.com/office/drawing/2014/main" id="{2C027E84-98A9-47B0-8CA7-3EBC69A632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4" name="Text Box 23">
          <a:extLst>
            <a:ext uri="{FF2B5EF4-FFF2-40B4-BE49-F238E27FC236}">
              <a16:creationId xmlns:a16="http://schemas.microsoft.com/office/drawing/2014/main" id="{925DC604-9BC1-40BD-B37F-C63D2DEF5E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5" name="Text Box 24">
          <a:extLst>
            <a:ext uri="{FF2B5EF4-FFF2-40B4-BE49-F238E27FC236}">
              <a16:creationId xmlns:a16="http://schemas.microsoft.com/office/drawing/2014/main" id="{290F2965-05B5-4DE3-A4A2-0824E12A8CE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6" name="Text Box 19">
          <a:extLst>
            <a:ext uri="{FF2B5EF4-FFF2-40B4-BE49-F238E27FC236}">
              <a16:creationId xmlns:a16="http://schemas.microsoft.com/office/drawing/2014/main" id="{C9A98455-964F-4140-84C3-9798B2882F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7" name="Text Box 20">
          <a:extLst>
            <a:ext uri="{FF2B5EF4-FFF2-40B4-BE49-F238E27FC236}">
              <a16:creationId xmlns:a16="http://schemas.microsoft.com/office/drawing/2014/main" id="{13B3D0CD-7A7A-499F-975E-26E08225E61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8" name="Text Box 21">
          <a:extLst>
            <a:ext uri="{FF2B5EF4-FFF2-40B4-BE49-F238E27FC236}">
              <a16:creationId xmlns:a16="http://schemas.microsoft.com/office/drawing/2014/main" id="{3C4B1AD2-DCD6-4CFC-BC08-0EB2A94EB6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09" name="Text Box 22">
          <a:extLst>
            <a:ext uri="{FF2B5EF4-FFF2-40B4-BE49-F238E27FC236}">
              <a16:creationId xmlns:a16="http://schemas.microsoft.com/office/drawing/2014/main" id="{22860649-7F3D-4874-9A07-AF4B340542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0" name="Text Box 19">
          <a:extLst>
            <a:ext uri="{FF2B5EF4-FFF2-40B4-BE49-F238E27FC236}">
              <a16:creationId xmlns:a16="http://schemas.microsoft.com/office/drawing/2014/main" id="{E817908F-645E-4AF0-A460-F9ACB0DAB3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1" name="Text Box 20">
          <a:extLst>
            <a:ext uri="{FF2B5EF4-FFF2-40B4-BE49-F238E27FC236}">
              <a16:creationId xmlns:a16="http://schemas.microsoft.com/office/drawing/2014/main" id="{373A3A98-A1A4-481A-A366-AAF350D23F1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2" name="Text Box 21">
          <a:extLst>
            <a:ext uri="{FF2B5EF4-FFF2-40B4-BE49-F238E27FC236}">
              <a16:creationId xmlns:a16="http://schemas.microsoft.com/office/drawing/2014/main" id="{9554A9E0-FA7B-429B-B4FE-E947537FD92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3" name="Text Box 22">
          <a:extLst>
            <a:ext uri="{FF2B5EF4-FFF2-40B4-BE49-F238E27FC236}">
              <a16:creationId xmlns:a16="http://schemas.microsoft.com/office/drawing/2014/main" id="{562B3702-B826-4A5C-A481-1F9390957FD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4" name="Text Box 23">
          <a:extLst>
            <a:ext uri="{FF2B5EF4-FFF2-40B4-BE49-F238E27FC236}">
              <a16:creationId xmlns:a16="http://schemas.microsoft.com/office/drawing/2014/main" id="{D5C26EB6-1169-40B3-8E62-73F1A741F86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5" name="Text Box 24">
          <a:extLst>
            <a:ext uri="{FF2B5EF4-FFF2-40B4-BE49-F238E27FC236}">
              <a16:creationId xmlns:a16="http://schemas.microsoft.com/office/drawing/2014/main" id="{CC79EBB0-4541-430B-83AF-438AA4062F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6" name="Text Box 19">
          <a:extLst>
            <a:ext uri="{FF2B5EF4-FFF2-40B4-BE49-F238E27FC236}">
              <a16:creationId xmlns:a16="http://schemas.microsoft.com/office/drawing/2014/main" id="{012E22B9-98BD-4A0D-9045-09507818F64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7" name="Text Box 20">
          <a:extLst>
            <a:ext uri="{FF2B5EF4-FFF2-40B4-BE49-F238E27FC236}">
              <a16:creationId xmlns:a16="http://schemas.microsoft.com/office/drawing/2014/main" id="{340AAB0D-4267-492F-A89F-144F9FB45BD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8" name="Text Box 21">
          <a:extLst>
            <a:ext uri="{FF2B5EF4-FFF2-40B4-BE49-F238E27FC236}">
              <a16:creationId xmlns:a16="http://schemas.microsoft.com/office/drawing/2014/main" id="{E9EF8EFC-FCCC-4F3A-A43A-6E7074F4471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19" name="Text Box 22">
          <a:extLst>
            <a:ext uri="{FF2B5EF4-FFF2-40B4-BE49-F238E27FC236}">
              <a16:creationId xmlns:a16="http://schemas.microsoft.com/office/drawing/2014/main" id="{DB94435A-7319-4179-BD6D-EC875C660C7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20" name="Text Box 23">
          <a:extLst>
            <a:ext uri="{FF2B5EF4-FFF2-40B4-BE49-F238E27FC236}">
              <a16:creationId xmlns:a16="http://schemas.microsoft.com/office/drawing/2014/main" id="{EBDCF007-095E-48B6-A8E5-CA7C56FBC78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21" name="Text Box 24">
          <a:extLst>
            <a:ext uri="{FF2B5EF4-FFF2-40B4-BE49-F238E27FC236}">
              <a16:creationId xmlns:a16="http://schemas.microsoft.com/office/drawing/2014/main" id="{770B8F18-F03F-436C-AB8B-A20A8FA7046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2" name="Text Box 19">
          <a:extLst>
            <a:ext uri="{FF2B5EF4-FFF2-40B4-BE49-F238E27FC236}">
              <a16:creationId xmlns:a16="http://schemas.microsoft.com/office/drawing/2014/main" id="{D0D7E9FA-091A-45D1-9756-613BAC434D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3" name="Text Box 20">
          <a:extLst>
            <a:ext uri="{FF2B5EF4-FFF2-40B4-BE49-F238E27FC236}">
              <a16:creationId xmlns:a16="http://schemas.microsoft.com/office/drawing/2014/main" id="{F436AA18-9EDD-4A76-99CC-DE2D39C1A8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4" name="Text Box 21">
          <a:extLst>
            <a:ext uri="{FF2B5EF4-FFF2-40B4-BE49-F238E27FC236}">
              <a16:creationId xmlns:a16="http://schemas.microsoft.com/office/drawing/2014/main" id="{B2A2183A-D153-4540-B904-764B2EF098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5" name="Text Box 22">
          <a:extLst>
            <a:ext uri="{FF2B5EF4-FFF2-40B4-BE49-F238E27FC236}">
              <a16:creationId xmlns:a16="http://schemas.microsoft.com/office/drawing/2014/main" id="{E4296AF6-F4F0-4320-A3FF-8ADBA444CDE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6" name="Text Box 23">
          <a:extLst>
            <a:ext uri="{FF2B5EF4-FFF2-40B4-BE49-F238E27FC236}">
              <a16:creationId xmlns:a16="http://schemas.microsoft.com/office/drawing/2014/main" id="{39C014FE-5436-4B0C-8D87-090160C0F9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7" name="Text Box 24">
          <a:extLst>
            <a:ext uri="{FF2B5EF4-FFF2-40B4-BE49-F238E27FC236}">
              <a16:creationId xmlns:a16="http://schemas.microsoft.com/office/drawing/2014/main" id="{90DA3802-AE62-42F1-AE0C-0E789159101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8" name="Text Box 19">
          <a:extLst>
            <a:ext uri="{FF2B5EF4-FFF2-40B4-BE49-F238E27FC236}">
              <a16:creationId xmlns:a16="http://schemas.microsoft.com/office/drawing/2014/main" id="{C18569A5-1859-4444-A7B9-C0114692840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29" name="Text Box 20">
          <a:extLst>
            <a:ext uri="{FF2B5EF4-FFF2-40B4-BE49-F238E27FC236}">
              <a16:creationId xmlns:a16="http://schemas.microsoft.com/office/drawing/2014/main" id="{A010F203-CBC3-4EA9-9515-BDD8E2AE9D1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30" name="Text Box 21">
          <a:extLst>
            <a:ext uri="{FF2B5EF4-FFF2-40B4-BE49-F238E27FC236}">
              <a16:creationId xmlns:a16="http://schemas.microsoft.com/office/drawing/2014/main" id="{AD7BBB38-06E0-435D-8072-222C03F2642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31" name="Text Box 22">
          <a:extLst>
            <a:ext uri="{FF2B5EF4-FFF2-40B4-BE49-F238E27FC236}">
              <a16:creationId xmlns:a16="http://schemas.microsoft.com/office/drawing/2014/main" id="{66436CB9-9EFC-4501-BF0A-8F92BCD0B62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32" name="Text Box 23">
          <a:extLst>
            <a:ext uri="{FF2B5EF4-FFF2-40B4-BE49-F238E27FC236}">
              <a16:creationId xmlns:a16="http://schemas.microsoft.com/office/drawing/2014/main" id="{6CE4172E-616E-4327-ADAA-BD008B26FE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33" name="Text Box 24">
          <a:extLst>
            <a:ext uri="{FF2B5EF4-FFF2-40B4-BE49-F238E27FC236}">
              <a16:creationId xmlns:a16="http://schemas.microsoft.com/office/drawing/2014/main" id="{D899ED56-AE49-4894-8F2F-4052858AB4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34" name="Text Box 19">
          <a:extLst>
            <a:ext uri="{FF2B5EF4-FFF2-40B4-BE49-F238E27FC236}">
              <a16:creationId xmlns:a16="http://schemas.microsoft.com/office/drawing/2014/main" id="{28C85BA6-C10D-4C00-8E55-A98F84FE427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35" name="Text Box 20">
          <a:extLst>
            <a:ext uri="{FF2B5EF4-FFF2-40B4-BE49-F238E27FC236}">
              <a16:creationId xmlns:a16="http://schemas.microsoft.com/office/drawing/2014/main" id="{C76E176C-CB61-41CE-B8A4-1CA58A01510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36" name="Text Box 21">
          <a:extLst>
            <a:ext uri="{FF2B5EF4-FFF2-40B4-BE49-F238E27FC236}">
              <a16:creationId xmlns:a16="http://schemas.microsoft.com/office/drawing/2014/main" id="{5AD0359B-40FB-4C5C-B2EB-9BE3F36B0B8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37" name="Text Box 22">
          <a:extLst>
            <a:ext uri="{FF2B5EF4-FFF2-40B4-BE49-F238E27FC236}">
              <a16:creationId xmlns:a16="http://schemas.microsoft.com/office/drawing/2014/main" id="{9D67AAA9-8FF8-4BE6-9680-1CEAF330BB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38" name="Text Box 23">
          <a:extLst>
            <a:ext uri="{FF2B5EF4-FFF2-40B4-BE49-F238E27FC236}">
              <a16:creationId xmlns:a16="http://schemas.microsoft.com/office/drawing/2014/main" id="{32DC013D-83A3-4372-A2AC-1B957CEB4D5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39" name="Text Box 24">
          <a:extLst>
            <a:ext uri="{FF2B5EF4-FFF2-40B4-BE49-F238E27FC236}">
              <a16:creationId xmlns:a16="http://schemas.microsoft.com/office/drawing/2014/main" id="{2293FCCA-5203-4F9B-993A-2302460028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40" name="Text Box 19">
          <a:extLst>
            <a:ext uri="{FF2B5EF4-FFF2-40B4-BE49-F238E27FC236}">
              <a16:creationId xmlns:a16="http://schemas.microsoft.com/office/drawing/2014/main" id="{97D1016A-4B61-451D-9119-902803E734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41" name="Text Box 20">
          <a:extLst>
            <a:ext uri="{FF2B5EF4-FFF2-40B4-BE49-F238E27FC236}">
              <a16:creationId xmlns:a16="http://schemas.microsoft.com/office/drawing/2014/main" id="{71C03DED-2CFA-4A24-A3A5-7AC0D6A512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42" name="Text Box 21">
          <a:extLst>
            <a:ext uri="{FF2B5EF4-FFF2-40B4-BE49-F238E27FC236}">
              <a16:creationId xmlns:a16="http://schemas.microsoft.com/office/drawing/2014/main" id="{87016377-2425-4FD0-A2D2-3E32DB028F2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43" name="Text Box 22">
          <a:extLst>
            <a:ext uri="{FF2B5EF4-FFF2-40B4-BE49-F238E27FC236}">
              <a16:creationId xmlns:a16="http://schemas.microsoft.com/office/drawing/2014/main" id="{1C75DF97-D83D-4F66-A150-3C73FCEB43D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44" name="Text Box 19">
          <a:extLst>
            <a:ext uri="{FF2B5EF4-FFF2-40B4-BE49-F238E27FC236}">
              <a16:creationId xmlns:a16="http://schemas.microsoft.com/office/drawing/2014/main" id="{6E34AAD8-D3F7-4BD2-8613-1E60E69D47B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45" name="Text Box 20">
          <a:extLst>
            <a:ext uri="{FF2B5EF4-FFF2-40B4-BE49-F238E27FC236}">
              <a16:creationId xmlns:a16="http://schemas.microsoft.com/office/drawing/2014/main" id="{A831FDE1-C6DB-4B53-A38C-92A0058534E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46" name="Text Box 21">
          <a:extLst>
            <a:ext uri="{FF2B5EF4-FFF2-40B4-BE49-F238E27FC236}">
              <a16:creationId xmlns:a16="http://schemas.microsoft.com/office/drawing/2014/main" id="{68A8F9B5-1995-4DDA-982D-EDCA8F5975F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47" name="Text Box 22">
          <a:extLst>
            <a:ext uri="{FF2B5EF4-FFF2-40B4-BE49-F238E27FC236}">
              <a16:creationId xmlns:a16="http://schemas.microsoft.com/office/drawing/2014/main" id="{71BFEA14-2821-4B2F-BF5A-00AADE1C764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48" name="Text Box 23">
          <a:extLst>
            <a:ext uri="{FF2B5EF4-FFF2-40B4-BE49-F238E27FC236}">
              <a16:creationId xmlns:a16="http://schemas.microsoft.com/office/drawing/2014/main" id="{6DE1C392-B4E9-44B6-8C12-382EFF4E847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49" name="Text Box 24">
          <a:extLst>
            <a:ext uri="{FF2B5EF4-FFF2-40B4-BE49-F238E27FC236}">
              <a16:creationId xmlns:a16="http://schemas.microsoft.com/office/drawing/2014/main" id="{F876FF58-B200-4F10-9D7E-AAB60B2AD16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50" name="Text Box 19">
          <a:extLst>
            <a:ext uri="{FF2B5EF4-FFF2-40B4-BE49-F238E27FC236}">
              <a16:creationId xmlns:a16="http://schemas.microsoft.com/office/drawing/2014/main" id="{C4C19A57-6D51-4755-943D-A2AADE769B2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51" name="Text Box 20">
          <a:extLst>
            <a:ext uri="{FF2B5EF4-FFF2-40B4-BE49-F238E27FC236}">
              <a16:creationId xmlns:a16="http://schemas.microsoft.com/office/drawing/2014/main" id="{AD7C8913-70E7-4D43-BE21-011AF6CF1EA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52" name="Text Box 21">
          <a:extLst>
            <a:ext uri="{FF2B5EF4-FFF2-40B4-BE49-F238E27FC236}">
              <a16:creationId xmlns:a16="http://schemas.microsoft.com/office/drawing/2014/main" id="{DFA49FEE-BA05-42F6-8C32-479DA17A46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53" name="Text Box 22">
          <a:extLst>
            <a:ext uri="{FF2B5EF4-FFF2-40B4-BE49-F238E27FC236}">
              <a16:creationId xmlns:a16="http://schemas.microsoft.com/office/drawing/2014/main" id="{4A20AA8B-0B06-4A31-A60B-92D232304B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54" name="Text Box 23">
          <a:extLst>
            <a:ext uri="{FF2B5EF4-FFF2-40B4-BE49-F238E27FC236}">
              <a16:creationId xmlns:a16="http://schemas.microsoft.com/office/drawing/2014/main" id="{7455939A-6F0F-4F03-AA58-1EEF6D079CD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55" name="Text Box 24">
          <a:extLst>
            <a:ext uri="{FF2B5EF4-FFF2-40B4-BE49-F238E27FC236}">
              <a16:creationId xmlns:a16="http://schemas.microsoft.com/office/drawing/2014/main" id="{83B4156C-C51B-41A4-A063-98D4954108E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56" name="Text Box 19">
          <a:extLst>
            <a:ext uri="{FF2B5EF4-FFF2-40B4-BE49-F238E27FC236}">
              <a16:creationId xmlns:a16="http://schemas.microsoft.com/office/drawing/2014/main" id="{3698386B-70F6-4671-BA9B-35F73B7197E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57" name="Text Box 20">
          <a:extLst>
            <a:ext uri="{FF2B5EF4-FFF2-40B4-BE49-F238E27FC236}">
              <a16:creationId xmlns:a16="http://schemas.microsoft.com/office/drawing/2014/main" id="{A7C21E25-32F2-4C1E-9334-1158D777DDA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58" name="Text Box 21">
          <a:extLst>
            <a:ext uri="{FF2B5EF4-FFF2-40B4-BE49-F238E27FC236}">
              <a16:creationId xmlns:a16="http://schemas.microsoft.com/office/drawing/2014/main" id="{4204643C-F34E-4FCE-B397-F063AC5E885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59" name="Text Box 22">
          <a:extLst>
            <a:ext uri="{FF2B5EF4-FFF2-40B4-BE49-F238E27FC236}">
              <a16:creationId xmlns:a16="http://schemas.microsoft.com/office/drawing/2014/main" id="{2FF256F6-0E63-438E-AC15-3420E79CDD3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0" name="Text Box 23">
          <a:extLst>
            <a:ext uri="{FF2B5EF4-FFF2-40B4-BE49-F238E27FC236}">
              <a16:creationId xmlns:a16="http://schemas.microsoft.com/office/drawing/2014/main" id="{9D59D2E7-FCF6-4FE2-8761-C1749FCBA2E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1" name="Text Box 24">
          <a:extLst>
            <a:ext uri="{FF2B5EF4-FFF2-40B4-BE49-F238E27FC236}">
              <a16:creationId xmlns:a16="http://schemas.microsoft.com/office/drawing/2014/main" id="{D89D0A69-3E8C-4447-B78C-D0013078B1F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2" name="Text Box 19">
          <a:extLst>
            <a:ext uri="{FF2B5EF4-FFF2-40B4-BE49-F238E27FC236}">
              <a16:creationId xmlns:a16="http://schemas.microsoft.com/office/drawing/2014/main" id="{32D924CB-502E-446F-BE87-BFB7F3F420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3" name="Text Box 20">
          <a:extLst>
            <a:ext uri="{FF2B5EF4-FFF2-40B4-BE49-F238E27FC236}">
              <a16:creationId xmlns:a16="http://schemas.microsoft.com/office/drawing/2014/main" id="{22511A69-7375-400A-A976-51F612F3585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4" name="Text Box 21">
          <a:extLst>
            <a:ext uri="{FF2B5EF4-FFF2-40B4-BE49-F238E27FC236}">
              <a16:creationId xmlns:a16="http://schemas.microsoft.com/office/drawing/2014/main" id="{437FB449-A136-4564-A6E9-B0D02C3460D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5" name="Text Box 22">
          <a:extLst>
            <a:ext uri="{FF2B5EF4-FFF2-40B4-BE49-F238E27FC236}">
              <a16:creationId xmlns:a16="http://schemas.microsoft.com/office/drawing/2014/main" id="{44E9B961-333B-473D-9D11-40359008CDD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6" name="Text Box 23">
          <a:extLst>
            <a:ext uri="{FF2B5EF4-FFF2-40B4-BE49-F238E27FC236}">
              <a16:creationId xmlns:a16="http://schemas.microsoft.com/office/drawing/2014/main" id="{894B06DB-6C14-496F-8B00-93589AFE00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067" name="Text Box 24">
          <a:extLst>
            <a:ext uri="{FF2B5EF4-FFF2-40B4-BE49-F238E27FC236}">
              <a16:creationId xmlns:a16="http://schemas.microsoft.com/office/drawing/2014/main" id="{5746F7D0-00E9-4DAC-BB9A-B6533625E84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68" name="Text Box 19">
          <a:extLst>
            <a:ext uri="{FF2B5EF4-FFF2-40B4-BE49-F238E27FC236}">
              <a16:creationId xmlns:a16="http://schemas.microsoft.com/office/drawing/2014/main" id="{35BDC974-552A-4297-8637-7A7A71E2E76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69" name="Text Box 20">
          <a:extLst>
            <a:ext uri="{FF2B5EF4-FFF2-40B4-BE49-F238E27FC236}">
              <a16:creationId xmlns:a16="http://schemas.microsoft.com/office/drawing/2014/main" id="{D8AB5702-2968-4B46-8CAC-62572A47773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0" name="Text Box 21">
          <a:extLst>
            <a:ext uri="{FF2B5EF4-FFF2-40B4-BE49-F238E27FC236}">
              <a16:creationId xmlns:a16="http://schemas.microsoft.com/office/drawing/2014/main" id="{CFA08C66-F58B-4509-9BD3-29061118EAD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1" name="Text Box 22">
          <a:extLst>
            <a:ext uri="{FF2B5EF4-FFF2-40B4-BE49-F238E27FC236}">
              <a16:creationId xmlns:a16="http://schemas.microsoft.com/office/drawing/2014/main" id="{02CCF7DA-D470-48BA-BCD1-97091A68A3D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2" name="Text Box 23">
          <a:extLst>
            <a:ext uri="{FF2B5EF4-FFF2-40B4-BE49-F238E27FC236}">
              <a16:creationId xmlns:a16="http://schemas.microsoft.com/office/drawing/2014/main" id="{1AC496C8-D196-41C1-96C6-0C0A367DFD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3" name="Text Box 24">
          <a:extLst>
            <a:ext uri="{FF2B5EF4-FFF2-40B4-BE49-F238E27FC236}">
              <a16:creationId xmlns:a16="http://schemas.microsoft.com/office/drawing/2014/main" id="{B65DA65C-6733-4243-9251-C7CF5AE87F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4" name="Text Box 19">
          <a:extLst>
            <a:ext uri="{FF2B5EF4-FFF2-40B4-BE49-F238E27FC236}">
              <a16:creationId xmlns:a16="http://schemas.microsoft.com/office/drawing/2014/main" id="{BA754AFC-F3F1-4681-A777-BDDAC0F918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5" name="Text Box 20">
          <a:extLst>
            <a:ext uri="{FF2B5EF4-FFF2-40B4-BE49-F238E27FC236}">
              <a16:creationId xmlns:a16="http://schemas.microsoft.com/office/drawing/2014/main" id="{96B28C27-F46D-4AFD-B480-27416C9FCBF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6" name="Text Box 21">
          <a:extLst>
            <a:ext uri="{FF2B5EF4-FFF2-40B4-BE49-F238E27FC236}">
              <a16:creationId xmlns:a16="http://schemas.microsoft.com/office/drawing/2014/main" id="{17FBD36A-5088-46C8-BA30-CAE03BF3BC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077" name="Text Box 22">
          <a:extLst>
            <a:ext uri="{FF2B5EF4-FFF2-40B4-BE49-F238E27FC236}">
              <a16:creationId xmlns:a16="http://schemas.microsoft.com/office/drawing/2014/main" id="{925C3D88-3DDF-48F4-AE39-115C60F673A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78" name="Text Box 19">
          <a:extLst>
            <a:ext uri="{FF2B5EF4-FFF2-40B4-BE49-F238E27FC236}">
              <a16:creationId xmlns:a16="http://schemas.microsoft.com/office/drawing/2014/main" id="{FBB754AC-721D-4D27-A646-B98EA83298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79" name="Text Box 20">
          <a:extLst>
            <a:ext uri="{FF2B5EF4-FFF2-40B4-BE49-F238E27FC236}">
              <a16:creationId xmlns:a16="http://schemas.microsoft.com/office/drawing/2014/main" id="{FB1258EB-43CE-445C-830A-D220C7E9E39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80" name="Text Box 21">
          <a:extLst>
            <a:ext uri="{FF2B5EF4-FFF2-40B4-BE49-F238E27FC236}">
              <a16:creationId xmlns:a16="http://schemas.microsoft.com/office/drawing/2014/main" id="{30F7CBBC-18F3-4B51-B579-557EFA08A5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081" name="Text Box 22">
          <a:extLst>
            <a:ext uri="{FF2B5EF4-FFF2-40B4-BE49-F238E27FC236}">
              <a16:creationId xmlns:a16="http://schemas.microsoft.com/office/drawing/2014/main" id="{596012C8-E9FD-40EE-9719-27A7EAEE02C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2" name="Text Box 23">
          <a:extLst>
            <a:ext uri="{FF2B5EF4-FFF2-40B4-BE49-F238E27FC236}">
              <a16:creationId xmlns:a16="http://schemas.microsoft.com/office/drawing/2014/main" id="{AF2659CB-34FD-4DB3-82AA-3864A2115D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3" name="Text Box 24">
          <a:extLst>
            <a:ext uri="{FF2B5EF4-FFF2-40B4-BE49-F238E27FC236}">
              <a16:creationId xmlns:a16="http://schemas.microsoft.com/office/drawing/2014/main" id="{283CBCE7-1BDB-4854-A948-83198743A9F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4" name="Text Box 19">
          <a:extLst>
            <a:ext uri="{FF2B5EF4-FFF2-40B4-BE49-F238E27FC236}">
              <a16:creationId xmlns:a16="http://schemas.microsoft.com/office/drawing/2014/main" id="{D571B33E-C70D-444A-A70E-3C57DA41996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5" name="Text Box 20">
          <a:extLst>
            <a:ext uri="{FF2B5EF4-FFF2-40B4-BE49-F238E27FC236}">
              <a16:creationId xmlns:a16="http://schemas.microsoft.com/office/drawing/2014/main" id="{BDD189F8-AD67-4B56-96D4-F77761C081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6" name="Text Box 21">
          <a:extLst>
            <a:ext uri="{FF2B5EF4-FFF2-40B4-BE49-F238E27FC236}">
              <a16:creationId xmlns:a16="http://schemas.microsoft.com/office/drawing/2014/main" id="{9D66AA1E-B0A4-44A5-8C09-6BA0BD5D618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7" name="Text Box 22">
          <a:extLst>
            <a:ext uri="{FF2B5EF4-FFF2-40B4-BE49-F238E27FC236}">
              <a16:creationId xmlns:a16="http://schemas.microsoft.com/office/drawing/2014/main" id="{6CF0E8BC-2D02-4397-B592-EDA72904CB9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8" name="Text Box 23">
          <a:extLst>
            <a:ext uri="{FF2B5EF4-FFF2-40B4-BE49-F238E27FC236}">
              <a16:creationId xmlns:a16="http://schemas.microsoft.com/office/drawing/2014/main" id="{9495BDC9-66D8-4498-9A15-69343347EDD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89" name="Text Box 24">
          <a:extLst>
            <a:ext uri="{FF2B5EF4-FFF2-40B4-BE49-F238E27FC236}">
              <a16:creationId xmlns:a16="http://schemas.microsoft.com/office/drawing/2014/main" id="{C770338B-93E0-41C7-BB49-4D85F8072EF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0" name="Text Box 19">
          <a:extLst>
            <a:ext uri="{FF2B5EF4-FFF2-40B4-BE49-F238E27FC236}">
              <a16:creationId xmlns:a16="http://schemas.microsoft.com/office/drawing/2014/main" id="{66B7BD39-6705-4C90-BEDA-44B96E85DA0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1" name="Text Box 20">
          <a:extLst>
            <a:ext uri="{FF2B5EF4-FFF2-40B4-BE49-F238E27FC236}">
              <a16:creationId xmlns:a16="http://schemas.microsoft.com/office/drawing/2014/main" id="{BCE08AEF-D9C3-45B8-88DF-7D3B985E43B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2" name="Text Box 21">
          <a:extLst>
            <a:ext uri="{FF2B5EF4-FFF2-40B4-BE49-F238E27FC236}">
              <a16:creationId xmlns:a16="http://schemas.microsoft.com/office/drawing/2014/main" id="{C72D920F-72B2-4AA4-8EAA-BA1839A7CEC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3" name="Text Box 22">
          <a:extLst>
            <a:ext uri="{FF2B5EF4-FFF2-40B4-BE49-F238E27FC236}">
              <a16:creationId xmlns:a16="http://schemas.microsoft.com/office/drawing/2014/main" id="{ABF60DBF-488F-4F39-BA5B-50055402161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4" name="Text Box 23">
          <a:extLst>
            <a:ext uri="{FF2B5EF4-FFF2-40B4-BE49-F238E27FC236}">
              <a16:creationId xmlns:a16="http://schemas.microsoft.com/office/drawing/2014/main" id="{E7A49645-E44B-4162-984F-2573F8DF0B3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5" name="Text Box 24">
          <a:extLst>
            <a:ext uri="{FF2B5EF4-FFF2-40B4-BE49-F238E27FC236}">
              <a16:creationId xmlns:a16="http://schemas.microsoft.com/office/drawing/2014/main" id="{E01E1082-8F88-4995-944E-3A0E419EF14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6" name="Text Box 19">
          <a:extLst>
            <a:ext uri="{FF2B5EF4-FFF2-40B4-BE49-F238E27FC236}">
              <a16:creationId xmlns:a16="http://schemas.microsoft.com/office/drawing/2014/main" id="{F10CF162-78D0-4ED6-86B8-7B8BE6444F6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7" name="Text Box 20">
          <a:extLst>
            <a:ext uri="{FF2B5EF4-FFF2-40B4-BE49-F238E27FC236}">
              <a16:creationId xmlns:a16="http://schemas.microsoft.com/office/drawing/2014/main" id="{7140F187-4BED-43FD-9EEF-97E4530634A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8" name="Text Box 21">
          <a:extLst>
            <a:ext uri="{FF2B5EF4-FFF2-40B4-BE49-F238E27FC236}">
              <a16:creationId xmlns:a16="http://schemas.microsoft.com/office/drawing/2014/main" id="{B9FA735E-F6EB-4160-B672-6C30F58B52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099" name="Text Box 22">
          <a:extLst>
            <a:ext uri="{FF2B5EF4-FFF2-40B4-BE49-F238E27FC236}">
              <a16:creationId xmlns:a16="http://schemas.microsoft.com/office/drawing/2014/main" id="{EE1ED805-AE9B-4B65-8116-B886F6A9D95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0" name="Text Box 23">
          <a:extLst>
            <a:ext uri="{FF2B5EF4-FFF2-40B4-BE49-F238E27FC236}">
              <a16:creationId xmlns:a16="http://schemas.microsoft.com/office/drawing/2014/main" id="{8724D548-4DDA-4002-A66E-958B0E93E38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1" name="Text Box 24">
          <a:extLst>
            <a:ext uri="{FF2B5EF4-FFF2-40B4-BE49-F238E27FC236}">
              <a16:creationId xmlns:a16="http://schemas.microsoft.com/office/drawing/2014/main" id="{F261ADBB-1A42-4A13-A905-52FAB550B8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2" name="Text Box 19">
          <a:extLst>
            <a:ext uri="{FF2B5EF4-FFF2-40B4-BE49-F238E27FC236}">
              <a16:creationId xmlns:a16="http://schemas.microsoft.com/office/drawing/2014/main" id="{05FDD7A5-F9C4-4DDC-A0B6-D9550E21569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3" name="Text Box 20">
          <a:extLst>
            <a:ext uri="{FF2B5EF4-FFF2-40B4-BE49-F238E27FC236}">
              <a16:creationId xmlns:a16="http://schemas.microsoft.com/office/drawing/2014/main" id="{DF05AC16-501E-4586-BA0C-96F8D1454BC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4" name="Text Box 21">
          <a:extLst>
            <a:ext uri="{FF2B5EF4-FFF2-40B4-BE49-F238E27FC236}">
              <a16:creationId xmlns:a16="http://schemas.microsoft.com/office/drawing/2014/main" id="{0A5CCC35-DAF1-4721-9074-DB10B5F6C48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5" name="Text Box 22">
          <a:extLst>
            <a:ext uri="{FF2B5EF4-FFF2-40B4-BE49-F238E27FC236}">
              <a16:creationId xmlns:a16="http://schemas.microsoft.com/office/drawing/2014/main" id="{6268197C-EEB8-48BD-807A-476A20D5C5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6" name="Text Box 23">
          <a:extLst>
            <a:ext uri="{FF2B5EF4-FFF2-40B4-BE49-F238E27FC236}">
              <a16:creationId xmlns:a16="http://schemas.microsoft.com/office/drawing/2014/main" id="{2AD4EF3F-67C8-44A3-ACB8-14824412683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7" name="Text Box 24">
          <a:extLst>
            <a:ext uri="{FF2B5EF4-FFF2-40B4-BE49-F238E27FC236}">
              <a16:creationId xmlns:a16="http://schemas.microsoft.com/office/drawing/2014/main" id="{92721200-696F-4190-9BDC-B9465730F46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8" name="Text Box 19">
          <a:extLst>
            <a:ext uri="{FF2B5EF4-FFF2-40B4-BE49-F238E27FC236}">
              <a16:creationId xmlns:a16="http://schemas.microsoft.com/office/drawing/2014/main" id="{4AA75625-791C-4012-B1DF-200EAEB3DD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09" name="Text Box 20">
          <a:extLst>
            <a:ext uri="{FF2B5EF4-FFF2-40B4-BE49-F238E27FC236}">
              <a16:creationId xmlns:a16="http://schemas.microsoft.com/office/drawing/2014/main" id="{E3F162B4-BE46-40A4-9497-B1B1138E9B6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0" name="Text Box 21">
          <a:extLst>
            <a:ext uri="{FF2B5EF4-FFF2-40B4-BE49-F238E27FC236}">
              <a16:creationId xmlns:a16="http://schemas.microsoft.com/office/drawing/2014/main" id="{F0E18F72-D53E-4DD5-BBA6-659AEDB49B3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1" name="Text Box 22">
          <a:extLst>
            <a:ext uri="{FF2B5EF4-FFF2-40B4-BE49-F238E27FC236}">
              <a16:creationId xmlns:a16="http://schemas.microsoft.com/office/drawing/2014/main" id="{B70B94D2-5483-4016-A43C-C32BC89FE30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2" name="Text Box 23">
          <a:extLst>
            <a:ext uri="{FF2B5EF4-FFF2-40B4-BE49-F238E27FC236}">
              <a16:creationId xmlns:a16="http://schemas.microsoft.com/office/drawing/2014/main" id="{45947809-6E8D-427E-AEAB-22CE1C20B03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3" name="Text Box 24">
          <a:extLst>
            <a:ext uri="{FF2B5EF4-FFF2-40B4-BE49-F238E27FC236}">
              <a16:creationId xmlns:a16="http://schemas.microsoft.com/office/drawing/2014/main" id="{63BCC3B1-FA73-41ED-80B3-BF972D2FFF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4" name="Text Box 19">
          <a:extLst>
            <a:ext uri="{FF2B5EF4-FFF2-40B4-BE49-F238E27FC236}">
              <a16:creationId xmlns:a16="http://schemas.microsoft.com/office/drawing/2014/main" id="{95C5263A-0BB9-4BED-9AC7-586750A2AAA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5" name="Text Box 20">
          <a:extLst>
            <a:ext uri="{FF2B5EF4-FFF2-40B4-BE49-F238E27FC236}">
              <a16:creationId xmlns:a16="http://schemas.microsoft.com/office/drawing/2014/main" id="{9AE6F543-3947-42A8-9040-F35E79D5A97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6" name="Text Box 21">
          <a:extLst>
            <a:ext uri="{FF2B5EF4-FFF2-40B4-BE49-F238E27FC236}">
              <a16:creationId xmlns:a16="http://schemas.microsoft.com/office/drawing/2014/main" id="{EF1D779C-C3F6-40C7-A75C-CFAEBB213DE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7" name="Text Box 22">
          <a:extLst>
            <a:ext uri="{FF2B5EF4-FFF2-40B4-BE49-F238E27FC236}">
              <a16:creationId xmlns:a16="http://schemas.microsoft.com/office/drawing/2014/main" id="{8062204F-7153-4CCB-81E9-F6AC1CC025B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8" name="Text Box 23">
          <a:extLst>
            <a:ext uri="{FF2B5EF4-FFF2-40B4-BE49-F238E27FC236}">
              <a16:creationId xmlns:a16="http://schemas.microsoft.com/office/drawing/2014/main" id="{DAD5C9B0-AADA-489E-ACFC-911A13C8736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19" name="Text Box 24">
          <a:extLst>
            <a:ext uri="{FF2B5EF4-FFF2-40B4-BE49-F238E27FC236}">
              <a16:creationId xmlns:a16="http://schemas.microsoft.com/office/drawing/2014/main" id="{A9E01B0D-527F-4F1E-B6C0-EAE8132C609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20" name="Text Box 19">
          <a:extLst>
            <a:ext uri="{FF2B5EF4-FFF2-40B4-BE49-F238E27FC236}">
              <a16:creationId xmlns:a16="http://schemas.microsoft.com/office/drawing/2014/main" id="{2110D9A9-7F0E-443B-8BA5-C0A73B0D113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21" name="Text Box 20">
          <a:extLst>
            <a:ext uri="{FF2B5EF4-FFF2-40B4-BE49-F238E27FC236}">
              <a16:creationId xmlns:a16="http://schemas.microsoft.com/office/drawing/2014/main" id="{F005C63C-1473-4AB3-A116-7811936BC42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22" name="Text Box 21">
          <a:extLst>
            <a:ext uri="{FF2B5EF4-FFF2-40B4-BE49-F238E27FC236}">
              <a16:creationId xmlns:a16="http://schemas.microsoft.com/office/drawing/2014/main" id="{F070F09B-2EE6-41B2-BD90-2A2106B5C44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23" name="Text Box 22">
          <a:extLst>
            <a:ext uri="{FF2B5EF4-FFF2-40B4-BE49-F238E27FC236}">
              <a16:creationId xmlns:a16="http://schemas.microsoft.com/office/drawing/2014/main" id="{CB7CF04A-9AF0-44FC-B16A-A47EBC7DC0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24" name="Text Box 23">
          <a:extLst>
            <a:ext uri="{FF2B5EF4-FFF2-40B4-BE49-F238E27FC236}">
              <a16:creationId xmlns:a16="http://schemas.microsoft.com/office/drawing/2014/main" id="{9123CD97-3405-45A6-BDB7-254C59A605E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25" name="Text Box 24">
          <a:extLst>
            <a:ext uri="{FF2B5EF4-FFF2-40B4-BE49-F238E27FC236}">
              <a16:creationId xmlns:a16="http://schemas.microsoft.com/office/drawing/2014/main" id="{A0E4C4A9-603A-4586-8817-32DFBBCF783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26" name="Text Box 19">
          <a:extLst>
            <a:ext uri="{FF2B5EF4-FFF2-40B4-BE49-F238E27FC236}">
              <a16:creationId xmlns:a16="http://schemas.microsoft.com/office/drawing/2014/main" id="{46BB1245-8FAF-4A52-B6AA-3F49841F50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7715C28F-98B2-4660-813A-489A3FBECCD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28" name="Text Box 21">
          <a:extLst>
            <a:ext uri="{FF2B5EF4-FFF2-40B4-BE49-F238E27FC236}">
              <a16:creationId xmlns:a16="http://schemas.microsoft.com/office/drawing/2014/main" id="{9D5D2D38-8E6A-4CBF-ADC7-D6AB4EB06A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29" name="Text Box 22">
          <a:extLst>
            <a:ext uri="{FF2B5EF4-FFF2-40B4-BE49-F238E27FC236}">
              <a16:creationId xmlns:a16="http://schemas.microsoft.com/office/drawing/2014/main" id="{3E43D8FC-A6B6-4E74-85F6-DC7D27AADEC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0" name="Text Box 23">
          <a:extLst>
            <a:ext uri="{FF2B5EF4-FFF2-40B4-BE49-F238E27FC236}">
              <a16:creationId xmlns:a16="http://schemas.microsoft.com/office/drawing/2014/main" id="{10930E27-65CC-4BBE-BBC9-2BAA42B98E0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1" name="Text Box 24">
          <a:extLst>
            <a:ext uri="{FF2B5EF4-FFF2-40B4-BE49-F238E27FC236}">
              <a16:creationId xmlns:a16="http://schemas.microsoft.com/office/drawing/2014/main" id="{AC8B9F53-E0BB-457B-8F03-9E9D0319BA6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2" name="Text Box 19">
          <a:extLst>
            <a:ext uri="{FF2B5EF4-FFF2-40B4-BE49-F238E27FC236}">
              <a16:creationId xmlns:a16="http://schemas.microsoft.com/office/drawing/2014/main" id="{3F1A3155-3028-48FB-B235-69446965CE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3" name="Text Box 20">
          <a:extLst>
            <a:ext uri="{FF2B5EF4-FFF2-40B4-BE49-F238E27FC236}">
              <a16:creationId xmlns:a16="http://schemas.microsoft.com/office/drawing/2014/main" id="{24E549CF-7986-4594-8A43-98CE8A40288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4" name="Text Box 21">
          <a:extLst>
            <a:ext uri="{FF2B5EF4-FFF2-40B4-BE49-F238E27FC236}">
              <a16:creationId xmlns:a16="http://schemas.microsoft.com/office/drawing/2014/main" id="{B492066C-48D0-4880-9B90-13815C3E445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5" name="Text Box 22">
          <a:extLst>
            <a:ext uri="{FF2B5EF4-FFF2-40B4-BE49-F238E27FC236}">
              <a16:creationId xmlns:a16="http://schemas.microsoft.com/office/drawing/2014/main" id="{3366BF8E-B366-464A-8F5C-D8F4EEA8943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6" name="Text Box 23">
          <a:extLst>
            <a:ext uri="{FF2B5EF4-FFF2-40B4-BE49-F238E27FC236}">
              <a16:creationId xmlns:a16="http://schemas.microsoft.com/office/drawing/2014/main" id="{D74B235C-B387-4ABA-AB64-336780096F1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37" name="Text Box 24">
          <a:extLst>
            <a:ext uri="{FF2B5EF4-FFF2-40B4-BE49-F238E27FC236}">
              <a16:creationId xmlns:a16="http://schemas.microsoft.com/office/drawing/2014/main" id="{3188FD59-0540-4F96-9708-4F140D58F71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38" name="Text Box 19">
          <a:extLst>
            <a:ext uri="{FF2B5EF4-FFF2-40B4-BE49-F238E27FC236}">
              <a16:creationId xmlns:a16="http://schemas.microsoft.com/office/drawing/2014/main" id="{AB9C58D1-92A7-4730-92F1-59AA3D217E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39" name="Text Box 20">
          <a:extLst>
            <a:ext uri="{FF2B5EF4-FFF2-40B4-BE49-F238E27FC236}">
              <a16:creationId xmlns:a16="http://schemas.microsoft.com/office/drawing/2014/main" id="{6D400E86-3A1A-47CD-B9F9-C911227B12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0" name="Text Box 21">
          <a:extLst>
            <a:ext uri="{FF2B5EF4-FFF2-40B4-BE49-F238E27FC236}">
              <a16:creationId xmlns:a16="http://schemas.microsoft.com/office/drawing/2014/main" id="{591DD5D0-593B-4D11-A6DD-95D1FAB2A01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1" name="Text Box 22">
          <a:extLst>
            <a:ext uri="{FF2B5EF4-FFF2-40B4-BE49-F238E27FC236}">
              <a16:creationId xmlns:a16="http://schemas.microsoft.com/office/drawing/2014/main" id="{58B409F5-1739-4261-BF8C-1B61A69884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2" name="Text Box 23">
          <a:extLst>
            <a:ext uri="{FF2B5EF4-FFF2-40B4-BE49-F238E27FC236}">
              <a16:creationId xmlns:a16="http://schemas.microsoft.com/office/drawing/2014/main" id="{1B20658C-6DFD-4131-8BC5-D7EF6088359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3" name="Text Box 24">
          <a:extLst>
            <a:ext uri="{FF2B5EF4-FFF2-40B4-BE49-F238E27FC236}">
              <a16:creationId xmlns:a16="http://schemas.microsoft.com/office/drawing/2014/main" id="{54566068-F7B8-4543-B83A-FCC6787693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4" name="Text Box 19">
          <a:extLst>
            <a:ext uri="{FF2B5EF4-FFF2-40B4-BE49-F238E27FC236}">
              <a16:creationId xmlns:a16="http://schemas.microsoft.com/office/drawing/2014/main" id="{9C7B557B-B868-4D46-B6BC-C34BB2DE391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EE923383-ABA9-4BEC-8828-316B0EE0BA2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6" name="Text Box 21">
          <a:extLst>
            <a:ext uri="{FF2B5EF4-FFF2-40B4-BE49-F238E27FC236}">
              <a16:creationId xmlns:a16="http://schemas.microsoft.com/office/drawing/2014/main" id="{AB663480-7E22-48B5-957A-4499FE04312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47" name="Text Box 22">
          <a:extLst>
            <a:ext uri="{FF2B5EF4-FFF2-40B4-BE49-F238E27FC236}">
              <a16:creationId xmlns:a16="http://schemas.microsoft.com/office/drawing/2014/main" id="{80D54F92-6CFA-4A1B-965B-23BF356D21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48" name="Text Box 19">
          <a:extLst>
            <a:ext uri="{FF2B5EF4-FFF2-40B4-BE49-F238E27FC236}">
              <a16:creationId xmlns:a16="http://schemas.microsoft.com/office/drawing/2014/main" id="{83446688-5659-4947-88B7-A607BB0DBEB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49" name="Text Box 20">
          <a:extLst>
            <a:ext uri="{FF2B5EF4-FFF2-40B4-BE49-F238E27FC236}">
              <a16:creationId xmlns:a16="http://schemas.microsoft.com/office/drawing/2014/main" id="{38AAAB0F-AC35-4D3E-B31F-1EFF6D1D7E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0" name="Text Box 21">
          <a:extLst>
            <a:ext uri="{FF2B5EF4-FFF2-40B4-BE49-F238E27FC236}">
              <a16:creationId xmlns:a16="http://schemas.microsoft.com/office/drawing/2014/main" id="{A56FDD5C-56A8-4469-863D-A3BD8B1AB3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1" name="Text Box 22">
          <a:extLst>
            <a:ext uri="{FF2B5EF4-FFF2-40B4-BE49-F238E27FC236}">
              <a16:creationId xmlns:a16="http://schemas.microsoft.com/office/drawing/2014/main" id="{3D2FFE1D-4ECD-4296-96EE-0BE83928B84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2" name="Text Box 23">
          <a:extLst>
            <a:ext uri="{FF2B5EF4-FFF2-40B4-BE49-F238E27FC236}">
              <a16:creationId xmlns:a16="http://schemas.microsoft.com/office/drawing/2014/main" id="{A1991B67-6012-49F9-ACED-75948D5112F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3" name="Text Box 24">
          <a:extLst>
            <a:ext uri="{FF2B5EF4-FFF2-40B4-BE49-F238E27FC236}">
              <a16:creationId xmlns:a16="http://schemas.microsoft.com/office/drawing/2014/main" id="{19BC34D3-68DE-474B-AA71-41293F195F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4" name="Text Box 19">
          <a:extLst>
            <a:ext uri="{FF2B5EF4-FFF2-40B4-BE49-F238E27FC236}">
              <a16:creationId xmlns:a16="http://schemas.microsoft.com/office/drawing/2014/main" id="{D4EC13D5-8E81-40C5-A4A2-52909412989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5" name="Text Box 20">
          <a:extLst>
            <a:ext uri="{FF2B5EF4-FFF2-40B4-BE49-F238E27FC236}">
              <a16:creationId xmlns:a16="http://schemas.microsoft.com/office/drawing/2014/main" id="{E3B5A978-F953-40E0-AE7D-524C29B5A20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6" name="Text Box 21">
          <a:extLst>
            <a:ext uri="{FF2B5EF4-FFF2-40B4-BE49-F238E27FC236}">
              <a16:creationId xmlns:a16="http://schemas.microsoft.com/office/drawing/2014/main" id="{0B3EE8C7-BA38-4736-994B-B6C5E028DE2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7" name="Text Box 22">
          <a:extLst>
            <a:ext uri="{FF2B5EF4-FFF2-40B4-BE49-F238E27FC236}">
              <a16:creationId xmlns:a16="http://schemas.microsoft.com/office/drawing/2014/main" id="{ECC16682-E76A-48E8-A4D9-2CF45C78D8B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8" name="Text Box 23">
          <a:extLst>
            <a:ext uri="{FF2B5EF4-FFF2-40B4-BE49-F238E27FC236}">
              <a16:creationId xmlns:a16="http://schemas.microsoft.com/office/drawing/2014/main" id="{9B4DACE6-A554-482B-AAE2-96967EF79A3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159" name="Text Box 24">
          <a:extLst>
            <a:ext uri="{FF2B5EF4-FFF2-40B4-BE49-F238E27FC236}">
              <a16:creationId xmlns:a16="http://schemas.microsoft.com/office/drawing/2014/main" id="{B0FB08FB-B40E-4026-97A3-E733A89AED9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0" name="Text Box 19">
          <a:extLst>
            <a:ext uri="{FF2B5EF4-FFF2-40B4-BE49-F238E27FC236}">
              <a16:creationId xmlns:a16="http://schemas.microsoft.com/office/drawing/2014/main" id="{663B1475-6919-40EB-9115-392488FB000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1" name="Text Box 20">
          <a:extLst>
            <a:ext uri="{FF2B5EF4-FFF2-40B4-BE49-F238E27FC236}">
              <a16:creationId xmlns:a16="http://schemas.microsoft.com/office/drawing/2014/main" id="{BD5E52D8-87E5-49AE-A945-D1D6A63B21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2" name="Text Box 21">
          <a:extLst>
            <a:ext uri="{FF2B5EF4-FFF2-40B4-BE49-F238E27FC236}">
              <a16:creationId xmlns:a16="http://schemas.microsoft.com/office/drawing/2014/main" id="{2A41C4CE-873F-4F0F-8DF7-91C5B4DDE4F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3" name="Text Box 22">
          <a:extLst>
            <a:ext uri="{FF2B5EF4-FFF2-40B4-BE49-F238E27FC236}">
              <a16:creationId xmlns:a16="http://schemas.microsoft.com/office/drawing/2014/main" id="{FD4E53EA-0DD5-46CE-8C04-F9CE955CD98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4" name="Text Box 23">
          <a:extLst>
            <a:ext uri="{FF2B5EF4-FFF2-40B4-BE49-F238E27FC236}">
              <a16:creationId xmlns:a16="http://schemas.microsoft.com/office/drawing/2014/main" id="{E33B77BC-0E4C-431B-A243-28D9845CA33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5" name="Text Box 24">
          <a:extLst>
            <a:ext uri="{FF2B5EF4-FFF2-40B4-BE49-F238E27FC236}">
              <a16:creationId xmlns:a16="http://schemas.microsoft.com/office/drawing/2014/main" id="{E1DE9CA5-B8C3-4AAB-B3D7-8A4E6C1AEB1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6" name="Text Box 19">
          <a:extLst>
            <a:ext uri="{FF2B5EF4-FFF2-40B4-BE49-F238E27FC236}">
              <a16:creationId xmlns:a16="http://schemas.microsoft.com/office/drawing/2014/main" id="{31E0245F-0093-4F6A-BF71-5811E1B32A6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7" name="Text Box 20">
          <a:extLst>
            <a:ext uri="{FF2B5EF4-FFF2-40B4-BE49-F238E27FC236}">
              <a16:creationId xmlns:a16="http://schemas.microsoft.com/office/drawing/2014/main" id="{8E20AE4C-410B-4ED2-BC5D-4FD60D0F05A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8" name="Text Box 21">
          <a:extLst>
            <a:ext uri="{FF2B5EF4-FFF2-40B4-BE49-F238E27FC236}">
              <a16:creationId xmlns:a16="http://schemas.microsoft.com/office/drawing/2014/main" id="{36A51DC5-97B8-4F8D-8FC7-3120D70B0AD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69" name="Text Box 22">
          <a:extLst>
            <a:ext uri="{FF2B5EF4-FFF2-40B4-BE49-F238E27FC236}">
              <a16:creationId xmlns:a16="http://schemas.microsoft.com/office/drawing/2014/main" id="{C12A2B0E-592F-4D85-94A6-A255988909F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70" name="Text Box 23">
          <a:extLst>
            <a:ext uri="{FF2B5EF4-FFF2-40B4-BE49-F238E27FC236}">
              <a16:creationId xmlns:a16="http://schemas.microsoft.com/office/drawing/2014/main" id="{86E870F3-3A2E-4DD7-A3A8-F627FE4BB7F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171" name="Text Box 24">
          <a:extLst>
            <a:ext uri="{FF2B5EF4-FFF2-40B4-BE49-F238E27FC236}">
              <a16:creationId xmlns:a16="http://schemas.microsoft.com/office/drawing/2014/main" id="{5E343D15-A899-46D9-8307-1F9FBCF1DDE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2" name="Text Box 19">
          <a:extLst>
            <a:ext uri="{FF2B5EF4-FFF2-40B4-BE49-F238E27FC236}">
              <a16:creationId xmlns:a16="http://schemas.microsoft.com/office/drawing/2014/main" id="{084C33BB-511D-43B3-A27D-BC45069C2D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3" name="Text Box 20">
          <a:extLst>
            <a:ext uri="{FF2B5EF4-FFF2-40B4-BE49-F238E27FC236}">
              <a16:creationId xmlns:a16="http://schemas.microsoft.com/office/drawing/2014/main" id="{552A019A-A288-4CAD-AA0D-9DCABC00E0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4" name="Text Box 21">
          <a:extLst>
            <a:ext uri="{FF2B5EF4-FFF2-40B4-BE49-F238E27FC236}">
              <a16:creationId xmlns:a16="http://schemas.microsoft.com/office/drawing/2014/main" id="{84F8D911-46DC-4570-AE9D-79CC6156106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5" name="Text Box 22">
          <a:extLst>
            <a:ext uri="{FF2B5EF4-FFF2-40B4-BE49-F238E27FC236}">
              <a16:creationId xmlns:a16="http://schemas.microsoft.com/office/drawing/2014/main" id="{06859A30-C7F3-47B8-8C96-30E43490964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6" name="Text Box 23">
          <a:extLst>
            <a:ext uri="{FF2B5EF4-FFF2-40B4-BE49-F238E27FC236}">
              <a16:creationId xmlns:a16="http://schemas.microsoft.com/office/drawing/2014/main" id="{8D68C785-F3E7-4F21-A42D-66B8AC26D4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7" name="Text Box 24">
          <a:extLst>
            <a:ext uri="{FF2B5EF4-FFF2-40B4-BE49-F238E27FC236}">
              <a16:creationId xmlns:a16="http://schemas.microsoft.com/office/drawing/2014/main" id="{56FDCD04-A7C3-4D67-8DFF-7615D0E8D2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8" name="Text Box 19">
          <a:extLst>
            <a:ext uri="{FF2B5EF4-FFF2-40B4-BE49-F238E27FC236}">
              <a16:creationId xmlns:a16="http://schemas.microsoft.com/office/drawing/2014/main" id="{CBAAE972-C96A-4570-AAFC-8B99E75C0DF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79" name="Text Box 20">
          <a:extLst>
            <a:ext uri="{FF2B5EF4-FFF2-40B4-BE49-F238E27FC236}">
              <a16:creationId xmlns:a16="http://schemas.microsoft.com/office/drawing/2014/main" id="{D1882EFE-E80C-4FFE-B21D-C51D9C1927D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80" name="Text Box 21">
          <a:extLst>
            <a:ext uri="{FF2B5EF4-FFF2-40B4-BE49-F238E27FC236}">
              <a16:creationId xmlns:a16="http://schemas.microsoft.com/office/drawing/2014/main" id="{617819C4-E40F-4878-84BA-2689315709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181" name="Text Box 22">
          <a:extLst>
            <a:ext uri="{FF2B5EF4-FFF2-40B4-BE49-F238E27FC236}">
              <a16:creationId xmlns:a16="http://schemas.microsoft.com/office/drawing/2014/main" id="{ECE8B443-CE6D-4C69-A8D6-8369A1980E9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2" name="Text Box 19">
          <a:extLst>
            <a:ext uri="{FF2B5EF4-FFF2-40B4-BE49-F238E27FC236}">
              <a16:creationId xmlns:a16="http://schemas.microsoft.com/office/drawing/2014/main" id="{AB0AB905-BF90-4E65-808E-056F87C54242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3" name="Text Box 20">
          <a:extLst>
            <a:ext uri="{FF2B5EF4-FFF2-40B4-BE49-F238E27FC236}">
              <a16:creationId xmlns:a16="http://schemas.microsoft.com/office/drawing/2014/main" id="{EC7C33AE-5FD5-4C32-9F7F-880C6C7A0794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4" name="Text Box 21">
          <a:extLst>
            <a:ext uri="{FF2B5EF4-FFF2-40B4-BE49-F238E27FC236}">
              <a16:creationId xmlns:a16="http://schemas.microsoft.com/office/drawing/2014/main" id="{8DAB3736-D0DA-41BE-8DAF-18DE3043DA6E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5" name="Text Box 22">
          <a:extLst>
            <a:ext uri="{FF2B5EF4-FFF2-40B4-BE49-F238E27FC236}">
              <a16:creationId xmlns:a16="http://schemas.microsoft.com/office/drawing/2014/main" id="{7A51E7C7-C9D3-46D1-B8A3-99C522D15155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6" name="Text Box 23">
          <a:extLst>
            <a:ext uri="{FF2B5EF4-FFF2-40B4-BE49-F238E27FC236}">
              <a16:creationId xmlns:a16="http://schemas.microsoft.com/office/drawing/2014/main" id="{94D6E3F3-792F-4EF5-A62E-C0E1333DA753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7" name="Text Box 24">
          <a:extLst>
            <a:ext uri="{FF2B5EF4-FFF2-40B4-BE49-F238E27FC236}">
              <a16:creationId xmlns:a16="http://schemas.microsoft.com/office/drawing/2014/main" id="{FB1108D7-97A8-475B-8854-2D2BBFA31611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8" name="Text Box 19">
          <a:extLst>
            <a:ext uri="{FF2B5EF4-FFF2-40B4-BE49-F238E27FC236}">
              <a16:creationId xmlns:a16="http://schemas.microsoft.com/office/drawing/2014/main" id="{A6BB3CB9-3604-41EB-9906-C50BE263E7A8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89" name="Text Box 20">
          <a:extLst>
            <a:ext uri="{FF2B5EF4-FFF2-40B4-BE49-F238E27FC236}">
              <a16:creationId xmlns:a16="http://schemas.microsoft.com/office/drawing/2014/main" id="{09FC5553-0EB1-4629-A894-9D292266074B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90" name="Text Box 21">
          <a:extLst>
            <a:ext uri="{FF2B5EF4-FFF2-40B4-BE49-F238E27FC236}">
              <a16:creationId xmlns:a16="http://schemas.microsoft.com/office/drawing/2014/main" id="{0E4D2273-14BD-433F-A6DB-378EA60BB79A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91" name="Text Box 22">
          <a:extLst>
            <a:ext uri="{FF2B5EF4-FFF2-40B4-BE49-F238E27FC236}">
              <a16:creationId xmlns:a16="http://schemas.microsoft.com/office/drawing/2014/main" id="{0F7F7EB2-A316-4BCB-94F2-CBF400B26F66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92" name="Text Box 23">
          <a:extLst>
            <a:ext uri="{FF2B5EF4-FFF2-40B4-BE49-F238E27FC236}">
              <a16:creationId xmlns:a16="http://schemas.microsoft.com/office/drawing/2014/main" id="{A72DD25E-A53A-4392-B56B-8FBD9622206C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193" name="Text Box 24">
          <a:extLst>
            <a:ext uri="{FF2B5EF4-FFF2-40B4-BE49-F238E27FC236}">
              <a16:creationId xmlns:a16="http://schemas.microsoft.com/office/drawing/2014/main" id="{0C7321F4-29D1-4379-89E4-DF45F43FFFD7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194" name="Text Box 19">
          <a:extLst>
            <a:ext uri="{FF2B5EF4-FFF2-40B4-BE49-F238E27FC236}">
              <a16:creationId xmlns:a16="http://schemas.microsoft.com/office/drawing/2014/main" id="{6C7E5481-1DB8-4122-978A-E04A011275FF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195" name="Text Box 20">
          <a:extLst>
            <a:ext uri="{FF2B5EF4-FFF2-40B4-BE49-F238E27FC236}">
              <a16:creationId xmlns:a16="http://schemas.microsoft.com/office/drawing/2014/main" id="{40BC5B0D-210C-46CE-854A-BFFCB9AAC534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196" name="Text Box 21">
          <a:extLst>
            <a:ext uri="{FF2B5EF4-FFF2-40B4-BE49-F238E27FC236}">
              <a16:creationId xmlns:a16="http://schemas.microsoft.com/office/drawing/2014/main" id="{7F2DFBDF-0970-40EF-AE7A-80AA74CA370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197" name="Text Box 22">
          <a:extLst>
            <a:ext uri="{FF2B5EF4-FFF2-40B4-BE49-F238E27FC236}">
              <a16:creationId xmlns:a16="http://schemas.microsoft.com/office/drawing/2014/main" id="{9EFA7ECF-7F5C-43F7-9104-F4085847D7D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198" name="Text Box 23">
          <a:extLst>
            <a:ext uri="{FF2B5EF4-FFF2-40B4-BE49-F238E27FC236}">
              <a16:creationId xmlns:a16="http://schemas.microsoft.com/office/drawing/2014/main" id="{825C8EAE-71D7-4E6D-800D-C58F006E12E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199" name="Text Box 24">
          <a:extLst>
            <a:ext uri="{FF2B5EF4-FFF2-40B4-BE49-F238E27FC236}">
              <a16:creationId xmlns:a16="http://schemas.microsoft.com/office/drawing/2014/main" id="{D2DCD3B7-0FA7-459E-8397-F1CB2BE7810E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00" name="Text Box 19">
          <a:extLst>
            <a:ext uri="{FF2B5EF4-FFF2-40B4-BE49-F238E27FC236}">
              <a16:creationId xmlns:a16="http://schemas.microsoft.com/office/drawing/2014/main" id="{B3D54829-FF1F-4BB2-A511-22110584D79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01" name="Text Box 20">
          <a:extLst>
            <a:ext uri="{FF2B5EF4-FFF2-40B4-BE49-F238E27FC236}">
              <a16:creationId xmlns:a16="http://schemas.microsoft.com/office/drawing/2014/main" id="{69D49A9D-B251-4524-8940-93FC753793D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02" name="Text Box 21">
          <a:extLst>
            <a:ext uri="{FF2B5EF4-FFF2-40B4-BE49-F238E27FC236}">
              <a16:creationId xmlns:a16="http://schemas.microsoft.com/office/drawing/2014/main" id="{72AC9253-5714-4AF4-93BE-1BB9ADBD9CB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03" name="Text Box 22">
          <a:extLst>
            <a:ext uri="{FF2B5EF4-FFF2-40B4-BE49-F238E27FC236}">
              <a16:creationId xmlns:a16="http://schemas.microsoft.com/office/drawing/2014/main" id="{6B075BDA-439A-476B-B8F2-9965E17A1FD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04" name="Text Box 23">
          <a:extLst>
            <a:ext uri="{FF2B5EF4-FFF2-40B4-BE49-F238E27FC236}">
              <a16:creationId xmlns:a16="http://schemas.microsoft.com/office/drawing/2014/main" id="{A8BB5E49-23AA-4E0F-9A3C-1BE97E115F1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05" name="Text Box 24">
          <a:extLst>
            <a:ext uri="{FF2B5EF4-FFF2-40B4-BE49-F238E27FC236}">
              <a16:creationId xmlns:a16="http://schemas.microsoft.com/office/drawing/2014/main" id="{F43A6901-E6CB-4A24-A11B-CD94FE0156C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06" name="Text Box 19">
          <a:extLst>
            <a:ext uri="{FF2B5EF4-FFF2-40B4-BE49-F238E27FC236}">
              <a16:creationId xmlns:a16="http://schemas.microsoft.com/office/drawing/2014/main" id="{0638998F-059B-4A11-A30A-CD93B313F592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07" name="Text Box 20">
          <a:extLst>
            <a:ext uri="{FF2B5EF4-FFF2-40B4-BE49-F238E27FC236}">
              <a16:creationId xmlns:a16="http://schemas.microsoft.com/office/drawing/2014/main" id="{FDC745C1-3BFC-4E60-BC09-441015C31050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08" name="Text Box 21">
          <a:extLst>
            <a:ext uri="{FF2B5EF4-FFF2-40B4-BE49-F238E27FC236}">
              <a16:creationId xmlns:a16="http://schemas.microsoft.com/office/drawing/2014/main" id="{E85CCE82-3040-4E79-98F6-0B5E030231C4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09" name="Text Box 22">
          <a:extLst>
            <a:ext uri="{FF2B5EF4-FFF2-40B4-BE49-F238E27FC236}">
              <a16:creationId xmlns:a16="http://schemas.microsoft.com/office/drawing/2014/main" id="{D4807F1A-9097-4D8E-9686-053F14E00FFE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10" name="Text Box 23">
          <a:extLst>
            <a:ext uri="{FF2B5EF4-FFF2-40B4-BE49-F238E27FC236}">
              <a16:creationId xmlns:a16="http://schemas.microsoft.com/office/drawing/2014/main" id="{6BFE5A12-17D1-45D3-BE27-CC7D4C7CC907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11" name="Text Box 24">
          <a:extLst>
            <a:ext uri="{FF2B5EF4-FFF2-40B4-BE49-F238E27FC236}">
              <a16:creationId xmlns:a16="http://schemas.microsoft.com/office/drawing/2014/main" id="{CD78BBEF-DAEE-4B86-9E20-0B2F00C8E9E5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12" name="Text Box 19">
          <a:extLst>
            <a:ext uri="{FF2B5EF4-FFF2-40B4-BE49-F238E27FC236}">
              <a16:creationId xmlns:a16="http://schemas.microsoft.com/office/drawing/2014/main" id="{F8BDBFD3-60E8-490F-9ED6-1685E8B7CF78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13" name="Text Box 20">
          <a:extLst>
            <a:ext uri="{FF2B5EF4-FFF2-40B4-BE49-F238E27FC236}">
              <a16:creationId xmlns:a16="http://schemas.microsoft.com/office/drawing/2014/main" id="{A1DCFBD0-6275-4BF8-870B-23DA5A954B69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14" name="Text Box 21">
          <a:extLst>
            <a:ext uri="{FF2B5EF4-FFF2-40B4-BE49-F238E27FC236}">
              <a16:creationId xmlns:a16="http://schemas.microsoft.com/office/drawing/2014/main" id="{C8F7C117-2BA7-4DD5-BDBD-4A1C1057BA6B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15" name="Text Box 22">
          <a:extLst>
            <a:ext uri="{FF2B5EF4-FFF2-40B4-BE49-F238E27FC236}">
              <a16:creationId xmlns:a16="http://schemas.microsoft.com/office/drawing/2014/main" id="{2FEF5975-87DC-4647-9EDB-24F0B6DF2DB0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16" name="Text Box 19">
          <a:extLst>
            <a:ext uri="{FF2B5EF4-FFF2-40B4-BE49-F238E27FC236}">
              <a16:creationId xmlns:a16="http://schemas.microsoft.com/office/drawing/2014/main" id="{0A9E8740-3E2A-4BD1-AD9F-CF0B2489C08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17" name="Text Box 20">
          <a:extLst>
            <a:ext uri="{FF2B5EF4-FFF2-40B4-BE49-F238E27FC236}">
              <a16:creationId xmlns:a16="http://schemas.microsoft.com/office/drawing/2014/main" id="{1EB9F54B-036A-4468-A550-E5D22064A909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18" name="Text Box 21">
          <a:extLst>
            <a:ext uri="{FF2B5EF4-FFF2-40B4-BE49-F238E27FC236}">
              <a16:creationId xmlns:a16="http://schemas.microsoft.com/office/drawing/2014/main" id="{501AA322-E190-4228-87D8-140582E3EF5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19" name="Text Box 22">
          <a:extLst>
            <a:ext uri="{FF2B5EF4-FFF2-40B4-BE49-F238E27FC236}">
              <a16:creationId xmlns:a16="http://schemas.microsoft.com/office/drawing/2014/main" id="{2B0C09AA-DC91-4E81-A5F6-B75A6D16C68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0" name="Text Box 23">
          <a:extLst>
            <a:ext uri="{FF2B5EF4-FFF2-40B4-BE49-F238E27FC236}">
              <a16:creationId xmlns:a16="http://schemas.microsoft.com/office/drawing/2014/main" id="{C0720502-5A6D-42BA-8253-3A0AD5E0891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1" name="Text Box 24">
          <a:extLst>
            <a:ext uri="{FF2B5EF4-FFF2-40B4-BE49-F238E27FC236}">
              <a16:creationId xmlns:a16="http://schemas.microsoft.com/office/drawing/2014/main" id="{FD4091A6-66C6-4325-8F07-2A786EC75F6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2" name="Text Box 19">
          <a:extLst>
            <a:ext uri="{FF2B5EF4-FFF2-40B4-BE49-F238E27FC236}">
              <a16:creationId xmlns:a16="http://schemas.microsoft.com/office/drawing/2014/main" id="{69B96B47-97EE-4AC8-8BEE-49F11CFC30FA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3" name="Text Box 20">
          <a:extLst>
            <a:ext uri="{FF2B5EF4-FFF2-40B4-BE49-F238E27FC236}">
              <a16:creationId xmlns:a16="http://schemas.microsoft.com/office/drawing/2014/main" id="{2F214E33-B067-42BB-AC7B-527C099FEC6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4" name="Text Box 21">
          <a:extLst>
            <a:ext uri="{FF2B5EF4-FFF2-40B4-BE49-F238E27FC236}">
              <a16:creationId xmlns:a16="http://schemas.microsoft.com/office/drawing/2014/main" id="{B462B39D-3814-4832-968F-A499600CED20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5" name="Text Box 22">
          <a:extLst>
            <a:ext uri="{FF2B5EF4-FFF2-40B4-BE49-F238E27FC236}">
              <a16:creationId xmlns:a16="http://schemas.microsoft.com/office/drawing/2014/main" id="{B6293134-7410-4F08-A179-19623E3D0C9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6" name="Text Box 23">
          <a:extLst>
            <a:ext uri="{FF2B5EF4-FFF2-40B4-BE49-F238E27FC236}">
              <a16:creationId xmlns:a16="http://schemas.microsoft.com/office/drawing/2014/main" id="{9A412934-A666-4A22-B088-D37A074FF6F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27" name="Text Box 24">
          <a:extLst>
            <a:ext uri="{FF2B5EF4-FFF2-40B4-BE49-F238E27FC236}">
              <a16:creationId xmlns:a16="http://schemas.microsoft.com/office/drawing/2014/main" id="{B181AD74-4821-4758-904A-C396983A2AF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28" name="Text Box 19">
          <a:extLst>
            <a:ext uri="{FF2B5EF4-FFF2-40B4-BE49-F238E27FC236}">
              <a16:creationId xmlns:a16="http://schemas.microsoft.com/office/drawing/2014/main" id="{EEA8DADD-B4AD-4D3F-8E1C-5608DE1FB19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29" name="Text Box 20">
          <a:extLst>
            <a:ext uri="{FF2B5EF4-FFF2-40B4-BE49-F238E27FC236}">
              <a16:creationId xmlns:a16="http://schemas.microsoft.com/office/drawing/2014/main" id="{BACC9F64-584D-4A5A-B045-F12C4A487D2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0" name="Text Box 21">
          <a:extLst>
            <a:ext uri="{FF2B5EF4-FFF2-40B4-BE49-F238E27FC236}">
              <a16:creationId xmlns:a16="http://schemas.microsoft.com/office/drawing/2014/main" id="{1CDBECC3-D4C6-4CE8-B400-684A0597080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1" name="Text Box 22">
          <a:extLst>
            <a:ext uri="{FF2B5EF4-FFF2-40B4-BE49-F238E27FC236}">
              <a16:creationId xmlns:a16="http://schemas.microsoft.com/office/drawing/2014/main" id="{4A11CEBB-44A4-4936-BE85-CDD776B6D2F0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2" name="Text Box 23">
          <a:extLst>
            <a:ext uri="{FF2B5EF4-FFF2-40B4-BE49-F238E27FC236}">
              <a16:creationId xmlns:a16="http://schemas.microsoft.com/office/drawing/2014/main" id="{5E32CC98-8E91-4F51-B669-C299985A816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3" name="Text Box 24">
          <a:extLst>
            <a:ext uri="{FF2B5EF4-FFF2-40B4-BE49-F238E27FC236}">
              <a16:creationId xmlns:a16="http://schemas.microsoft.com/office/drawing/2014/main" id="{38629553-EDBF-418A-ADAD-DECEA760C09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4" name="Text Box 19">
          <a:extLst>
            <a:ext uri="{FF2B5EF4-FFF2-40B4-BE49-F238E27FC236}">
              <a16:creationId xmlns:a16="http://schemas.microsoft.com/office/drawing/2014/main" id="{EFC18E48-2C67-491B-87BF-782141653E6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5" name="Text Box 20">
          <a:extLst>
            <a:ext uri="{FF2B5EF4-FFF2-40B4-BE49-F238E27FC236}">
              <a16:creationId xmlns:a16="http://schemas.microsoft.com/office/drawing/2014/main" id="{A57C8BAF-A5DB-4D64-9E93-13BDBBFF2899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6" name="Text Box 21">
          <a:extLst>
            <a:ext uri="{FF2B5EF4-FFF2-40B4-BE49-F238E27FC236}">
              <a16:creationId xmlns:a16="http://schemas.microsoft.com/office/drawing/2014/main" id="{38D13304-692C-4283-8E3B-BB6480E23CE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7" name="Text Box 22">
          <a:extLst>
            <a:ext uri="{FF2B5EF4-FFF2-40B4-BE49-F238E27FC236}">
              <a16:creationId xmlns:a16="http://schemas.microsoft.com/office/drawing/2014/main" id="{B81DB4C5-DD29-4D8F-B6E0-DCF08FC1EA9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8" name="Text Box 23">
          <a:extLst>
            <a:ext uri="{FF2B5EF4-FFF2-40B4-BE49-F238E27FC236}">
              <a16:creationId xmlns:a16="http://schemas.microsoft.com/office/drawing/2014/main" id="{F08209F5-4374-4F91-B08E-C41B416BBD2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39" name="Text Box 24">
          <a:extLst>
            <a:ext uri="{FF2B5EF4-FFF2-40B4-BE49-F238E27FC236}">
              <a16:creationId xmlns:a16="http://schemas.microsoft.com/office/drawing/2014/main" id="{D310E3FF-1BB2-4DAF-970F-000A9CFEEA1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0" name="Text Box 19">
          <a:extLst>
            <a:ext uri="{FF2B5EF4-FFF2-40B4-BE49-F238E27FC236}">
              <a16:creationId xmlns:a16="http://schemas.microsoft.com/office/drawing/2014/main" id="{9DB32E6E-0F01-45C7-8B85-6EDB1E4841AB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1" name="Text Box 20">
          <a:extLst>
            <a:ext uri="{FF2B5EF4-FFF2-40B4-BE49-F238E27FC236}">
              <a16:creationId xmlns:a16="http://schemas.microsoft.com/office/drawing/2014/main" id="{AB310E8B-9C48-4B75-B790-7F91DFED3C56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2" name="Text Box 21">
          <a:extLst>
            <a:ext uri="{FF2B5EF4-FFF2-40B4-BE49-F238E27FC236}">
              <a16:creationId xmlns:a16="http://schemas.microsoft.com/office/drawing/2014/main" id="{CEAC8081-B655-4959-BFD4-48E84EAAE836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3" name="Text Box 22">
          <a:extLst>
            <a:ext uri="{FF2B5EF4-FFF2-40B4-BE49-F238E27FC236}">
              <a16:creationId xmlns:a16="http://schemas.microsoft.com/office/drawing/2014/main" id="{D188A483-5826-4716-8EAA-9BE3F773EDAB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4" name="Text Box 23">
          <a:extLst>
            <a:ext uri="{FF2B5EF4-FFF2-40B4-BE49-F238E27FC236}">
              <a16:creationId xmlns:a16="http://schemas.microsoft.com/office/drawing/2014/main" id="{C1880C75-D3F1-473B-945D-9340420972B3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5" name="Text Box 24">
          <a:extLst>
            <a:ext uri="{FF2B5EF4-FFF2-40B4-BE49-F238E27FC236}">
              <a16:creationId xmlns:a16="http://schemas.microsoft.com/office/drawing/2014/main" id="{6A6941DF-558F-4BEC-873A-16A7C25E57E9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6" name="Text Box 19">
          <a:extLst>
            <a:ext uri="{FF2B5EF4-FFF2-40B4-BE49-F238E27FC236}">
              <a16:creationId xmlns:a16="http://schemas.microsoft.com/office/drawing/2014/main" id="{2B3C2DCF-E715-43DA-BEAC-8F0CDCFDE951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7" name="Text Box 20">
          <a:extLst>
            <a:ext uri="{FF2B5EF4-FFF2-40B4-BE49-F238E27FC236}">
              <a16:creationId xmlns:a16="http://schemas.microsoft.com/office/drawing/2014/main" id="{D66D1005-70B7-4487-9722-55CBA792C357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8" name="Text Box 21">
          <a:extLst>
            <a:ext uri="{FF2B5EF4-FFF2-40B4-BE49-F238E27FC236}">
              <a16:creationId xmlns:a16="http://schemas.microsoft.com/office/drawing/2014/main" id="{298B9DC3-16DB-40E3-BC55-33C7373DB85E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49" name="Text Box 22">
          <a:extLst>
            <a:ext uri="{FF2B5EF4-FFF2-40B4-BE49-F238E27FC236}">
              <a16:creationId xmlns:a16="http://schemas.microsoft.com/office/drawing/2014/main" id="{C483B64B-094C-4360-A585-ECF487E9748C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50" name="Text Box 23">
          <a:extLst>
            <a:ext uri="{FF2B5EF4-FFF2-40B4-BE49-F238E27FC236}">
              <a16:creationId xmlns:a16="http://schemas.microsoft.com/office/drawing/2014/main" id="{C34F489A-848B-4794-BDDD-2805175F09E8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80975"/>
    <xdr:sp macro="" textlink="">
      <xdr:nvSpPr>
        <xdr:cNvPr id="10251" name="Text Box 24">
          <a:extLst>
            <a:ext uri="{FF2B5EF4-FFF2-40B4-BE49-F238E27FC236}">
              <a16:creationId xmlns:a16="http://schemas.microsoft.com/office/drawing/2014/main" id="{5CAE879A-2FFD-42F9-9207-7F801A40866F}"/>
            </a:ext>
          </a:extLst>
        </xdr:cNvPr>
        <xdr:cNvSpPr txBox="1">
          <a:spLocks noChangeArrowheads="1"/>
        </xdr:cNvSpPr>
      </xdr:nvSpPr>
      <xdr:spPr bwMode="auto">
        <a:xfrm>
          <a:off x="1076325" y="8039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2" name="Text Box 19">
          <a:extLst>
            <a:ext uri="{FF2B5EF4-FFF2-40B4-BE49-F238E27FC236}">
              <a16:creationId xmlns:a16="http://schemas.microsoft.com/office/drawing/2014/main" id="{5CB7F5C4-A173-4799-8162-02468CC65CC3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3" name="Text Box 20">
          <a:extLst>
            <a:ext uri="{FF2B5EF4-FFF2-40B4-BE49-F238E27FC236}">
              <a16:creationId xmlns:a16="http://schemas.microsoft.com/office/drawing/2014/main" id="{092A8ECE-422A-4CA5-990B-A084AD22F43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4" name="Text Box 21">
          <a:extLst>
            <a:ext uri="{FF2B5EF4-FFF2-40B4-BE49-F238E27FC236}">
              <a16:creationId xmlns:a16="http://schemas.microsoft.com/office/drawing/2014/main" id="{AA0362A4-47B4-44EE-82E7-0C4FAD8AB2CE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5" name="Text Box 22">
          <a:extLst>
            <a:ext uri="{FF2B5EF4-FFF2-40B4-BE49-F238E27FC236}">
              <a16:creationId xmlns:a16="http://schemas.microsoft.com/office/drawing/2014/main" id="{476491AA-F0A8-413F-9981-A094A8576B4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6" name="Text Box 23">
          <a:extLst>
            <a:ext uri="{FF2B5EF4-FFF2-40B4-BE49-F238E27FC236}">
              <a16:creationId xmlns:a16="http://schemas.microsoft.com/office/drawing/2014/main" id="{6893D5E3-8FD9-47CA-B97D-792939BD899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7" name="Text Box 24">
          <a:extLst>
            <a:ext uri="{FF2B5EF4-FFF2-40B4-BE49-F238E27FC236}">
              <a16:creationId xmlns:a16="http://schemas.microsoft.com/office/drawing/2014/main" id="{1CE37353-37A3-4A46-856C-B4E670D3037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8" name="Text Box 19">
          <a:extLst>
            <a:ext uri="{FF2B5EF4-FFF2-40B4-BE49-F238E27FC236}">
              <a16:creationId xmlns:a16="http://schemas.microsoft.com/office/drawing/2014/main" id="{F1568C1C-73C0-427F-9D88-1A869A20D2A3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59" name="Text Box 20">
          <a:extLst>
            <a:ext uri="{FF2B5EF4-FFF2-40B4-BE49-F238E27FC236}">
              <a16:creationId xmlns:a16="http://schemas.microsoft.com/office/drawing/2014/main" id="{2B6E4290-A78A-47A3-8804-F98B078CCEC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60" name="Text Box 21">
          <a:extLst>
            <a:ext uri="{FF2B5EF4-FFF2-40B4-BE49-F238E27FC236}">
              <a16:creationId xmlns:a16="http://schemas.microsoft.com/office/drawing/2014/main" id="{9C61D33C-BB0C-4D28-B1F0-8D0A05802C5F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61" name="Text Box 22">
          <a:extLst>
            <a:ext uri="{FF2B5EF4-FFF2-40B4-BE49-F238E27FC236}">
              <a16:creationId xmlns:a16="http://schemas.microsoft.com/office/drawing/2014/main" id="{6AB7F87C-A250-4265-B6BB-FFD5739983A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62" name="Text Box 23">
          <a:extLst>
            <a:ext uri="{FF2B5EF4-FFF2-40B4-BE49-F238E27FC236}">
              <a16:creationId xmlns:a16="http://schemas.microsoft.com/office/drawing/2014/main" id="{43159CAA-0CB7-4810-8104-B4D49FF979A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63" name="Text Box 24">
          <a:extLst>
            <a:ext uri="{FF2B5EF4-FFF2-40B4-BE49-F238E27FC236}">
              <a16:creationId xmlns:a16="http://schemas.microsoft.com/office/drawing/2014/main" id="{774B1A9F-756C-4350-81D1-C7CCEC8110F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64" name="Text Box 19">
          <a:extLst>
            <a:ext uri="{FF2B5EF4-FFF2-40B4-BE49-F238E27FC236}">
              <a16:creationId xmlns:a16="http://schemas.microsoft.com/office/drawing/2014/main" id="{4EBC3277-3847-4EC3-91DF-5BBD6A1777C6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65" name="Text Box 20">
          <a:extLst>
            <a:ext uri="{FF2B5EF4-FFF2-40B4-BE49-F238E27FC236}">
              <a16:creationId xmlns:a16="http://schemas.microsoft.com/office/drawing/2014/main" id="{4872229B-34F2-425E-B915-F9BD383D3864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66" name="Text Box 21">
          <a:extLst>
            <a:ext uri="{FF2B5EF4-FFF2-40B4-BE49-F238E27FC236}">
              <a16:creationId xmlns:a16="http://schemas.microsoft.com/office/drawing/2014/main" id="{962C7215-7664-4DE8-A989-B25B8C9D2F49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67" name="Text Box 22">
          <a:extLst>
            <a:ext uri="{FF2B5EF4-FFF2-40B4-BE49-F238E27FC236}">
              <a16:creationId xmlns:a16="http://schemas.microsoft.com/office/drawing/2014/main" id="{C31A4397-6282-4C7C-BC0A-8FFB98AEA6B4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68" name="Text Box 23">
          <a:extLst>
            <a:ext uri="{FF2B5EF4-FFF2-40B4-BE49-F238E27FC236}">
              <a16:creationId xmlns:a16="http://schemas.microsoft.com/office/drawing/2014/main" id="{8AC63EB9-FE7D-4366-AE6B-687F351E072D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69" name="Text Box 24">
          <a:extLst>
            <a:ext uri="{FF2B5EF4-FFF2-40B4-BE49-F238E27FC236}">
              <a16:creationId xmlns:a16="http://schemas.microsoft.com/office/drawing/2014/main" id="{8F1A1872-2B41-40F7-AE54-2B9B7F5F359B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70" name="Text Box 19">
          <a:extLst>
            <a:ext uri="{FF2B5EF4-FFF2-40B4-BE49-F238E27FC236}">
              <a16:creationId xmlns:a16="http://schemas.microsoft.com/office/drawing/2014/main" id="{43E145A7-031E-4C8C-9AF5-E63D6DC3E0F7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71" name="Text Box 20">
          <a:extLst>
            <a:ext uri="{FF2B5EF4-FFF2-40B4-BE49-F238E27FC236}">
              <a16:creationId xmlns:a16="http://schemas.microsoft.com/office/drawing/2014/main" id="{D76FB889-1253-449A-A3A5-C17DE27B157E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72" name="Text Box 21">
          <a:extLst>
            <a:ext uri="{FF2B5EF4-FFF2-40B4-BE49-F238E27FC236}">
              <a16:creationId xmlns:a16="http://schemas.microsoft.com/office/drawing/2014/main" id="{031E2EC0-619E-4EF0-B028-DD8A7AE32BFE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10273" name="Text Box 22">
          <a:extLst>
            <a:ext uri="{FF2B5EF4-FFF2-40B4-BE49-F238E27FC236}">
              <a16:creationId xmlns:a16="http://schemas.microsoft.com/office/drawing/2014/main" id="{9955C8BD-3C29-4C32-AE40-08685562216A}"/>
            </a:ext>
          </a:extLst>
        </xdr:cNvPr>
        <xdr:cNvSpPr txBox="1">
          <a:spLocks noChangeArrowheads="1"/>
        </xdr:cNvSpPr>
      </xdr:nvSpPr>
      <xdr:spPr bwMode="auto">
        <a:xfrm>
          <a:off x="39433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74" name="Text Box 19">
          <a:extLst>
            <a:ext uri="{FF2B5EF4-FFF2-40B4-BE49-F238E27FC236}">
              <a16:creationId xmlns:a16="http://schemas.microsoft.com/office/drawing/2014/main" id="{8FD3C35D-A647-46EA-8FA0-60A08DE8E64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75" name="Text Box 20">
          <a:extLst>
            <a:ext uri="{FF2B5EF4-FFF2-40B4-BE49-F238E27FC236}">
              <a16:creationId xmlns:a16="http://schemas.microsoft.com/office/drawing/2014/main" id="{FC6CE555-BD98-44C4-BFC0-932CAC70C76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76" name="Text Box 21">
          <a:extLst>
            <a:ext uri="{FF2B5EF4-FFF2-40B4-BE49-F238E27FC236}">
              <a16:creationId xmlns:a16="http://schemas.microsoft.com/office/drawing/2014/main" id="{19F47597-85C1-43C7-BC1D-C10769F4B43F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77" name="Text Box 22">
          <a:extLst>
            <a:ext uri="{FF2B5EF4-FFF2-40B4-BE49-F238E27FC236}">
              <a16:creationId xmlns:a16="http://schemas.microsoft.com/office/drawing/2014/main" id="{4D8A02DD-1046-4727-A3F7-8D4B14495CE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78" name="Text Box 23">
          <a:extLst>
            <a:ext uri="{FF2B5EF4-FFF2-40B4-BE49-F238E27FC236}">
              <a16:creationId xmlns:a16="http://schemas.microsoft.com/office/drawing/2014/main" id="{28F272B9-2E5D-4BD1-8B5E-3D5E6EC0D4A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79" name="Text Box 24">
          <a:extLst>
            <a:ext uri="{FF2B5EF4-FFF2-40B4-BE49-F238E27FC236}">
              <a16:creationId xmlns:a16="http://schemas.microsoft.com/office/drawing/2014/main" id="{AF7BCF63-A35A-452C-9D18-B4B59599CECA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B0B2440C-5E93-4F35-A325-3E85C2F53D46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C428B7C7-1BE1-450C-A365-45FD0B3DAC6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4157EEA1-91C6-47D2-A26B-A8AFB236DB5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FF63A37B-D27A-4867-8D30-9FC5022FB5F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DCE4445B-C2A5-45EC-82EB-EB36376007F7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80975"/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6717B30F-A2A3-4E12-A184-5D38690EB45E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86" name="Text Box 19">
          <a:extLst>
            <a:ext uri="{FF2B5EF4-FFF2-40B4-BE49-F238E27FC236}">
              <a16:creationId xmlns:a16="http://schemas.microsoft.com/office/drawing/2014/main" id="{ECA31F0B-DEDE-4DFE-8931-8615F9A6013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87" name="Text Box 20">
          <a:extLst>
            <a:ext uri="{FF2B5EF4-FFF2-40B4-BE49-F238E27FC236}">
              <a16:creationId xmlns:a16="http://schemas.microsoft.com/office/drawing/2014/main" id="{56E997B6-1F2A-4749-B4BF-1DDDD4929EB8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88" name="Text Box 21">
          <a:extLst>
            <a:ext uri="{FF2B5EF4-FFF2-40B4-BE49-F238E27FC236}">
              <a16:creationId xmlns:a16="http://schemas.microsoft.com/office/drawing/2014/main" id="{5AC7F53D-6853-4546-9010-13688792FFA1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89" name="Text Box 22">
          <a:extLst>
            <a:ext uri="{FF2B5EF4-FFF2-40B4-BE49-F238E27FC236}">
              <a16:creationId xmlns:a16="http://schemas.microsoft.com/office/drawing/2014/main" id="{21E9DB72-C75F-4586-89D9-FB577046387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0" name="Text Box 23">
          <a:extLst>
            <a:ext uri="{FF2B5EF4-FFF2-40B4-BE49-F238E27FC236}">
              <a16:creationId xmlns:a16="http://schemas.microsoft.com/office/drawing/2014/main" id="{DD9FBBE0-23E5-4552-AF47-E0AC6F09DCD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1" name="Text Box 24">
          <a:extLst>
            <a:ext uri="{FF2B5EF4-FFF2-40B4-BE49-F238E27FC236}">
              <a16:creationId xmlns:a16="http://schemas.microsoft.com/office/drawing/2014/main" id="{C83270C6-F19D-47EF-A3B7-9D5C8AABBF3A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2" name="Text Box 19">
          <a:extLst>
            <a:ext uri="{FF2B5EF4-FFF2-40B4-BE49-F238E27FC236}">
              <a16:creationId xmlns:a16="http://schemas.microsoft.com/office/drawing/2014/main" id="{030F0265-C1DA-4C18-A2F9-8E595986D96C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3" name="Text Box 20">
          <a:extLst>
            <a:ext uri="{FF2B5EF4-FFF2-40B4-BE49-F238E27FC236}">
              <a16:creationId xmlns:a16="http://schemas.microsoft.com/office/drawing/2014/main" id="{F844EECC-4962-4894-9B7A-2D9C760E864B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4" name="Text Box 21">
          <a:extLst>
            <a:ext uri="{FF2B5EF4-FFF2-40B4-BE49-F238E27FC236}">
              <a16:creationId xmlns:a16="http://schemas.microsoft.com/office/drawing/2014/main" id="{0BB4B78A-15F0-4999-95DB-D7E2AF6B5B4D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5" name="Text Box 22">
          <a:extLst>
            <a:ext uri="{FF2B5EF4-FFF2-40B4-BE49-F238E27FC236}">
              <a16:creationId xmlns:a16="http://schemas.microsoft.com/office/drawing/2014/main" id="{67CF7065-FC81-41E6-9254-98A73F815C15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6" name="Text Box 23">
          <a:extLst>
            <a:ext uri="{FF2B5EF4-FFF2-40B4-BE49-F238E27FC236}">
              <a16:creationId xmlns:a16="http://schemas.microsoft.com/office/drawing/2014/main" id="{46854310-11AB-4974-8C4E-04C976665972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 macro="" textlink="">
      <xdr:nvSpPr>
        <xdr:cNvPr id="10297" name="Text Box 24">
          <a:extLst>
            <a:ext uri="{FF2B5EF4-FFF2-40B4-BE49-F238E27FC236}">
              <a16:creationId xmlns:a16="http://schemas.microsoft.com/office/drawing/2014/main" id="{AD103236-E976-4B8D-9B4E-E0AFA488D033}"/>
            </a:ext>
          </a:extLst>
        </xdr:cNvPr>
        <xdr:cNvSpPr txBox="1">
          <a:spLocks noChangeArrowheads="1"/>
        </xdr:cNvSpPr>
      </xdr:nvSpPr>
      <xdr:spPr bwMode="auto">
        <a:xfrm>
          <a:off x="1076325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298" name="Text Box 19">
          <a:extLst>
            <a:ext uri="{FF2B5EF4-FFF2-40B4-BE49-F238E27FC236}">
              <a16:creationId xmlns:a16="http://schemas.microsoft.com/office/drawing/2014/main" id="{52B2707E-0702-43CA-901C-86BE900672F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299" name="Text Box 20">
          <a:extLst>
            <a:ext uri="{FF2B5EF4-FFF2-40B4-BE49-F238E27FC236}">
              <a16:creationId xmlns:a16="http://schemas.microsoft.com/office/drawing/2014/main" id="{48BBC7F3-E325-45BE-A89A-8FA6718734C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0" name="Text Box 21">
          <a:extLst>
            <a:ext uri="{FF2B5EF4-FFF2-40B4-BE49-F238E27FC236}">
              <a16:creationId xmlns:a16="http://schemas.microsoft.com/office/drawing/2014/main" id="{97B36C9A-EDB3-4A43-9A26-1DE61D6D9DB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1" name="Text Box 22">
          <a:extLst>
            <a:ext uri="{FF2B5EF4-FFF2-40B4-BE49-F238E27FC236}">
              <a16:creationId xmlns:a16="http://schemas.microsoft.com/office/drawing/2014/main" id="{F39A2513-B49C-4C74-9DEC-3AEEAF838A4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2" name="Text Box 23">
          <a:extLst>
            <a:ext uri="{FF2B5EF4-FFF2-40B4-BE49-F238E27FC236}">
              <a16:creationId xmlns:a16="http://schemas.microsoft.com/office/drawing/2014/main" id="{2528F582-161B-422B-AC6E-EC2B3044EA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3" name="Text Box 24">
          <a:extLst>
            <a:ext uri="{FF2B5EF4-FFF2-40B4-BE49-F238E27FC236}">
              <a16:creationId xmlns:a16="http://schemas.microsoft.com/office/drawing/2014/main" id="{8D6D5600-D96A-4D39-ACAA-A322672B140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4" name="Text Box 19">
          <a:extLst>
            <a:ext uri="{FF2B5EF4-FFF2-40B4-BE49-F238E27FC236}">
              <a16:creationId xmlns:a16="http://schemas.microsoft.com/office/drawing/2014/main" id="{FC3068D2-8A50-4082-A0C2-10040F6226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5" name="Text Box 20">
          <a:extLst>
            <a:ext uri="{FF2B5EF4-FFF2-40B4-BE49-F238E27FC236}">
              <a16:creationId xmlns:a16="http://schemas.microsoft.com/office/drawing/2014/main" id="{3B704E86-02F0-4D40-8068-E2DB92F209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6" name="Text Box 21">
          <a:extLst>
            <a:ext uri="{FF2B5EF4-FFF2-40B4-BE49-F238E27FC236}">
              <a16:creationId xmlns:a16="http://schemas.microsoft.com/office/drawing/2014/main" id="{A2E0AB95-D224-4961-BCA3-44D11D8597E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7" name="Text Box 22">
          <a:extLst>
            <a:ext uri="{FF2B5EF4-FFF2-40B4-BE49-F238E27FC236}">
              <a16:creationId xmlns:a16="http://schemas.microsoft.com/office/drawing/2014/main" id="{F19048AC-2770-47B6-8C3A-267C8A3291C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8" name="Text Box 23">
          <a:extLst>
            <a:ext uri="{FF2B5EF4-FFF2-40B4-BE49-F238E27FC236}">
              <a16:creationId xmlns:a16="http://schemas.microsoft.com/office/drawing/2014/main" id="{A624BA6E-12EF-484D-BF63-F46CBBCAADC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3E90FC26-B04A-4BC1-9C23-80261DBABB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0" name="Text Box 19">
          <a:extLst>
            <a:ext uri="{FF2B5EF4-FFF2-40B4-BE49-F238E27FC236}">
              <a16:creationId xmlns:a16="http://schemas.microsoft.com/office/drawing/2014/main" id="{8D14C881-65A5-4CCF-B665-9C49F0013DC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1" name="Text Box 20">
          <a:extLst>
            <a:ext uri="{FF2B5EF4-FFF2-40B4-BE49-F238E27FC236}">
              <a16:creationId xmlns:a16="http://schemas.microsoft.com/office/drawing/2014/main" id="{13ECFA00-7065-449E-A964-D4C26CC834E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2" name="Text Box 21">
          <a:extLst>
            <a:ext uri="{FF2B5EF4-FFF2-40B4-BE49-F238E27FC236}">
              <a16:creationId xmlns:a16="http://schemas.microsoft.com/office/drawing/2014/main" id="{3F080CC2-C547-4829-A4C1-EB972D671FB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3" name="Text Box 22">
          <a:extLst>
            <a:ext uri="{FF2B5EF4-FFF2-40B4-BE49-F238E27FC236}">
              <a16:creationId xmlns:a16="http://schemas.microsoft.com/office/drawing/2014/main" id="{E36596DF-1DDA-49C5-B15C-3F15281A5EC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4" name="Text Box 23">
          <a:extLst>
            <a:ext uri="{FF2B5EF4-FFF2-40B4-BE49-F238E27FC236}">
              <a16:creationId xmlns:a16="http://schemas.microsoft.com/office/drawing/2014/main" id="{24ED2507-1ECE-485B-B169-DF5A3C9BDE8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5" name="Text Box 24">
          <a:extLst>
            <a:ext uri="{FF2B5EF4-FFF2-40B4-BE49-F238E27FC236}">
              <a16:creationId xmlns:a16="http://schemas.microsoft.com/office/drawing/2014/main" id="{559E5344-3879-4726-841D-14A1209646E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6" name="Text Box 19">
          <a:extLst>
            <a:ext uri="{FF2B5EF4-FFF2-40B4-BE49-F238E27FC236}">
              <a16:creationId xmlns:a16="http://schemas.microsoft.com/office/drawing/2014/main" id="{683D77BA-79CC-40E1-BD61-71CC55E079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7" name="Text Box 20">
          <a:extLst>
            <a:ext uri="{FF2B5EF4-FFF2-40B4-BE49-F238E27FC236}">
              <a16:creationId xmlns:a16="http://schemas.microsoft.com/office/drawing/2014/main" id="{CC11BF2D-623E-49F2-8FBA-D54F2D7464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8" name="Text Box 21">
          <a:extLst>
            <a:ext uri="{FF2B5EF4-FFF2-40B4-BE49-F238E27FC236}">
              <a16:creationId xmlns:a16="http://schemas.microsoft.com/office/drawing/2014/main" id="{EB013C0D-BA40-490E-9F29-B1BC7D1DC8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19" name="Text Box 22">
          <a:extLst>
            <a:ext uri="{FF2B5EF4-FFF2-40B4-BE49-F238E27FC236}">
              <a16:creationId xmlns:a16="http://schemas.microsoft.com/office/drawing/2014/main" id="{F0BF458B-9D7D-4F74-9972-CA85A016219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0" name="Text Box 19">
          <a:extLst>
            <a:ext uri="{FF2B5EF4-FFF2-40B4-BE49-F238E27FC236}">
              <a16:creationId xmlns:a16="http://schemas.microsoft.com/office/drawing/2014/main" id="{F8FE074F-56F4-4DA4-B493-6E178256D1B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1" name="Text Box 20">
          <a:extLst>
            <a:ext uri="{FF2B5EF4-FFF2-40B4-BE49-F238E27FC236}">
              <a16:creationId xmlns:a16="http://schemas.microsoft.com/office/drawing/2014/main" id="{E24FFB3F-F163-4492-89C9-F8EA4F86154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2" name="Text Box 21">
          <a:extLst>
            <a:ext uri="{FF2B5EF4-FFF2-40B4-BE49-F238E27FC236}">
              <a16:creationId xmlns:a16="http://schemas.microsoft.com/office/drawing/2014/main" id="{D32FFDE9-B681-45F3-8024-E31C0CC554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3" name="Text Box 22">
          <a:extLst>
            <a:ext uri="{FF2B5EF4-FFF2-40B4-BE49-F238E27FC236}">
              <a16:creationId xmlns:a16="http://schemas.microsoft.com/office/drawing/2014/main" id="{F7B9CD30-7ADA-4B60-A8B4-6614E891410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4" name="Text Box 23">
          <a:extLst>
            <a:ext uri="{FF2B5EF4-FFF2-40B4-BE49-F238E27FC236}">
              <a16:creationId xmlns:a16="http://schemas.microsoft.com/office/drawing/2014/main" id="{35763668-FE0F-4273-8676-7D030DA450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5" name="Text Box 24">
          <a:extLst>
            <a:ext uri="{FF2B5EF4-FFF2-40B4-BE49-F238E27FC236}">
              <a16:creationId xmlns:a16="http://schemas.microsoft.com/office/drawing/2014/main" id="{9158D069-A789-4FB6-BBB0-AA4604DB2AF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6" name="Text Box 19">
          <a:extLst>
            <a:ext uri="{FF2B5EF4-FFF2-40B4-BE49-F238E27FC236}">
              <a16:creationId xmlns:a16="http://schemas.microsoft.com/office/drawing/2014/main" id="{3C3F7403-55A8-43F1-B3DB-84E2D86538F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7" name="Text Box 20">
          <a:extLst>
            <a:ext uri="{FF2B5EF4-FFF2-40B4-BE49-F238E27FC236}">
              <a16:creationId xmlns:a16="http://schemas.microsoft.com/office/drawing/2014/main" id="{EFF7B221-1E39-44FB-8963-DB4B80DF4D6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8" name="Text Box 21">
          <a:extLst>
            <a:ext uri="{FF2B5EF4-FFF2-40B4-BE49-F238E27FC236}">
              <a16:creationId xmlns:a16="http://schemas.microsoft.com/office/drawing/2014/main" id="{8498B399-7C97-4117-AEA5-D33924D2233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29" name="Text Box 22">
          <a:extLst>
            <a:ext uri="{FF2B5EF4-FFF2-40B4-BE49-F238E27FC236}">
              <a16:creationId xmlns:a16="http://schemas.microsoft.com/office/drawing/2014/main" id="{1DFAEFC7-B3EE-4ABB-BF70-2A5382CEFF5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30" name="Text Box 23">
          <a:extLst>
            <a:ext uri="{FF2B5EF4-FFF2-40B4-BE49-F238E27FC236}">
              <a16:creationId xmlns:a16="http://schemas.microsoft.com/office/drawing/2014/main" id="{201183E5-9ADF-4335-A0EE-0D2ADE10166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331" name="Text Box 24">
          <a:extLst>
            <a:ext uri="{FF2B5EF4-FFF2-40B4-BE49-F238E27FC236}">
              <a16:creationId xmlns:a16="http://schemas.microsoft.com/office/drawing/2014/main" id="{913B8A4D-F7DC-4B1D-8321-E06C3FD750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2" name="Text Box 19">
          <a:extLst>
            <a:ext uri="{FF2B5EF4-FFF2-40B4-BE49-F238E27FC236}">
              <a16:creationId xmlns:a16="http://schemas.microsoft.com/office/drawing/2014/main" id="{3AC4F8B7-D80A-4077-88CB-3E2F0D525D0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3" name="Text Box 20">
          <a:extLst>
            <a:ext uri="{FF2B5EF4-FFF2-40B4-BE49-F238E27FC236}">
              <a16:creationId xmlns:a16="http://schemas.microsoft.com/office/drawing/2014/main" id="{11D690C8-0720-4AD1-81A8-446F445456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4" name="Text Box 21">
          <a:extLst>
            <a:ext uri="{FF2B5EF4-FFF2-40B4-BE49-F238E27FC236}">
              <a16:creationId xmlns:a16="http://schemas.microsoft.com/office/drawing/2014/main" id="{74D22519-DDEB-40BB-B60B-75F9CF162E5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83468371-94C6-4405-8D35-FAD68C71A70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6" name="Text Box 23">
          <a:extLst>
            <a:ext uri="{FF2B5EF4-FFF2-40B4-BE49-F238E27FC236}">
              <a16:creationId xmlns:a16="http://schemas.microsoft.com/office/drawing/2014/main" id="{A1AFBB4C-422E-460A-9F6F-1810567E72C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7" name="Text Box 24">
          <a:extLst>
            <a:ext uri="{FF2B5EF4-FFF2-40B4-BE49-F238E27FC236}">
              <a16:creationId xmlns:a16="http://schemas.microsoft.com/office/drawing/2014/main" id="{EE1F55E6-7504-49BA-8902-6A746D3FC1D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8" name="Text Box 19">
          <a:extLst>
            <a:ext uri="{FF2B5EF4-FFF2-40B4-BE49-F238E27FC236}">
              <a16:creationId xmlns:a16="http://schemas.microsoft.com/office/drawing/2014/main" id="{73B111F6-6239-423A-9A64-400D581A2F4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39" name="Text Box 20">
          <a:extLst>
            <a:ext uri="{FF2B5EF4-FFF2-40B4-BE49-F238E27FC236}">
              <a16:creationId xmlns:a16="http://schemas.microsoft.com/office/drawing/2014/main" id="{93069D6C-46A4-46F1-B886-FDF4945C9C2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40" name="Text Box 21">
          <a:extLst>
            <a:ext uri="{FF2B5EF4-FFF2-40B4-BE49-F238E27FC236}">
              <a16:creationId xmlns:a16="http://schemas.microsoft.com/office/drawing/2014/main" id="{E78FD632-D1EE-47B8-B67F-BD27B057B2B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41" name="Text Box 22">
          <a:extLst>
            <a:ext uri="{FF2B5EF4-FFF2-40B4-BE49-F238E27FC236}">
              <a16:creationId xmlns:a16="http://schemas.microsoft.com/office/drawing/2014/main" id="{5115A1EE-26A2-47FC-A09E-3A003FF30F4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42" name="Text Box 23">
          <a:extLst>
            <a:ext uri="{FF2B5EF4-FFF2-40B4-BE49-F238E27FC236}">
              <a16:creationId xmlns:a16="http://schemas.microsoft.com/office/drawing/2014/main" id="{DCB305A8-A2A9-46EE-AEBB-19DAE8FCE3B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343" name="Text Box 24">
          <a:extLst>
            <a:ext uri="{FF2B5EF4-FFF2-40B4-BE49-F238E27FC236}">
              <a16:creationId xmlns:a16="http://schemas.microsoft.com/office/drawing/2014/main" id="{1E3E5B0D-F13B-4494-AB61-BEFA668697D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44" name="Text Box 19">
          <a:extLst>
            <a:ext uri="{FF2B5EF4-FFF2-40B4-BE49-F238E27FC236}">
              <a16:creationId xmlns:a16="http://schemas.microsoft.com/office/drawing/2014/main" id="{EF64BE86-2661-4FCA-980E-89B8561296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45" name="Text Box 20">
          <a:extLst>
            <a:ext uri="{FF2B5EF4-FFF2-40B4-BE49-F238E27FC236}">
              <a16:creationId xmlns:a16="http://schemas.microsoft.com/office/drawing/2014/main" id="{75B1A577-FADF-4AFF-8A38-18E3A0B7F04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46" name="Text Box 21">
          <a:extLst>
            <a:ext uri="{FF2B5EF4-FFF2-40B4-BE49-F238E27FC236}">
              <a16:creationId xmlns:a16="http://schemas.microsoft.com/office/drawing/2014/main" id="{7B84B329-3B50-451D-A15A-DDB4466E487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47" name="Text Box 22">
          <a:extLst>
            <a:ext uri="{FF2B5EF4-FFF2-40B4-BE49-F238E27FC236}">
              <a16:creationId xmlns:a16="http://schemas.microsoft.com/office/drawing/2014/main" id="{2294FF23-DC37-495C-A634-20DBCC2BEB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48" name="Text Box 23">
          <a:extLst>
            <a:ext uri="{FF2B5EF4-FFF2-40B4-BE49-F238E27FC236}">
              <a16:creationId xmlns:a16="http://schemas.microsoft.com/office/drawing/2014/main" id="{35F47F39-80EA-4F1C-915C-3EA4309B3D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49" name="Text Box 24">
          <a:extLst>
            <a:ext uri="{FF2B5EF4-FFF2-40B4-BE49-F238E27FC236}">
              <a16:creationId xmlns:a16="http://schemas.microsoft.com/office/drawing/2014/main" id="{D7E2A343-C769-429C-AF18-E25CCD554E3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0" name="Text Box 19">
          <a:extLst>
            <a:ext uri="{FF2B5EF4-FFF2-40B4-BE49-F238E27FC236}">
              <a16:creationId xmlns:a16="http://schemas.microsoft.com/office/drawing/2014/main" id="{94DEC079-F848-4EE2-B988-A634D650066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1" name="Text Box 20">
          <a:extLst>
            <a:ext uri="{FF2B5EF4-FFF2-40B4-BE49-F238E27FC236}">
              <a16:creationId xmlns:a16="http://schemas.microsoft.com/office/drawing/2014/main" id="{8BD1D9B6-F13C-4620-B2D4-2034E31DFDF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2" name="Text Box 21">
          <a:extLst>
            <a:ext uri="{FF2B5EF4-FFF2-40B4-BE49-F238E27FC236}">
              <a16:creationId xmlns:a16="http://schemas.microsoft.com/office/drawing/2014/main" id="{A33A9F3D-5FD4-475B-B0B9-3761A8A873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3" name="Text Box 22">
          <a:extLst>
            <a:ext uri="{FF2B5EF4-FFF2-40B4-BE49-F238E27FC236}">
              <a16:creationId xmlns:a16="http://schemas.microsoft.com/office/drawing/2014/main" id="{B451B077-BF4A-4481-83A3-3CB24778204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4" name="Text Box 19">
          <a:extLst>
            <a:ext uri="{FF2B5EF4-FFF2-40B4-BE49-F238E27FC236}">
              <a16:creationId xmlns:a16="http://schemas.microsoft.com/office/drawing/2014/main" id="{FD9192DB-5588-4BBF-B4DF-DCAFC6E412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5" name="Text Box 20">
          <a:extLst>
            <a:ext uri="{FF2B5EF4-FFF2-40B4-BE49-F238E27FC236}">
              <a16:creationId xmlns:a16="http://schemas.microsoft.com/office/drawing/2014/main" id="{04036DA4-603E-4CD0-94FA-9CDA7515CC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6" name="Text Box 21">
          <a:extLst>
            <a:ext uri="{FF2B5EF4-FFF2-40B4-BE49-F238E27FC236}">
              <a16:creationId xmlns:a16="http://schemas.microsoft.com/office/drawing/2014/main" id="{A0F2DAAC-F3DF-46D7-9497-1C6B7EDE2C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7" name="Text Box 22">
          <a:extLst>
            <a:ext uri="{FF2B5EF4-FFF2-40B4-BE49-F238E27FC236}">
              <a16:creationId xmlns:a16="http://schemas.microsoft.com/office/drawing/2014/main" id="{5B3B5C14-4240-48D5-8968-D4DAF2C107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8" name="Text Box 23">
          <a:extLst>
            <a:ext uri="{FF2B5EF4-FFF2-40B4-BE49-F238E27FC236}">
              <a16:creationId xmlns:a16="http://schemas.microsoft.com/office/drawing/2014/main" id="{7962339E-3EFB-4468-B05B-9FB61D7C3D0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59" name="Text Box 24">
          <a:extLst>
            <a:ext uri="{FF2B5EF4-FFF2-40B4-BE49-F238E27FC236}">
              <a16:creationId xmlns:a16="http://schemas.microsoft.com/office/drawing/2014/main" id="{6DB3DD54-7234-47B7-9809-5D3F92D5ABE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0" name="Text Box 19">
          <a:extLst>
            <a:ext uri="{FF2B5EF4-FFF2-40B4-BE49-F238E27FC236}">
              <a16:creationId xmlns:a16="http://schemas.microsoft.com/office/drawing/2014/main" id="{C4334630-9D56-4A45-B39E-BC60931C172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CA87C7A8-5E78-4594-8AF3-1E30E1C37FA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2" name="Text Box 21">
          <a:extLst>
            <a:ext uri="{FF2B5EF4-FFF2-40B4-BE49-F238E27FC236}">
              <a16:creationId xmlns:a16="http://schemas.microsoft.com/office/drawing/2014/main" id="{1E3193DA-2D9F-4D6C-AC35-46B6C020920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3" name="Text Box 22">
          <a:extLst>
            <a:ext uri="{FF2B5EF4-FFF2-40B4-BE49-F238E27FC236}">
              <a16:creationId xmlns:a16="http://schemas.microsoft.com/office/drawing/2014/main" id="{48F08E1D-69C7-49F0-BC9B-BBE1CCDF5E0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4" name="Text Box 19">
          <a:extLst>
            <a:ext uri="{FF2B5EF4-FFF2-40B4-BE49-F238E27FC236}">
              <a16:creationId xmlns:a16="http://schemas.microsoft.com/office/drawing/2014/main" id="{6068086D-4B82-40B0-89F9-075DA5CE7E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5" name="Text Box 20">
          <a:extLst>
            <a:ext uri="{FF2B5EF4-FFF2-40B4-BE49-F238E27FC236}">
              <a16:creationId xmlns:a16="http://schemas.microsoft.com/office/drawing/2014/main" id="{E83C0C96-756C-4071-AF2C-37BD0797B5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6" name="Text Box 21">
          <a:extLst>
            <a:ext uri="{FF2B5EF4-FFF2-40B4-BE49-F238E27FC236}">
              <a16:creationId xmlns:a16="http://schemas.microsoft.com/office/drawing/2014/main" id="{56E7B453-784D-496D-BAC4-1EB6480300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7" name="Text Box 22">
          <a:extLst>
            <a:ext uri="{FF2B5EF4-FFF2-40B4-BE49-F238E27FC236}">
              <a16:creationId xmlns:a16="http://schemas.microsoft.com/office/drawing/2014/main" id="{63672931-91B1-40C5-B9D3-14D14379E76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8" name="Text Box 23">
          <a:extLst>
            <a:ext uri="{FF2B5EF4-FFF2-40B4-BE49-F238E27FC236}">
              <a16:creationId xmlns:a16="http://schemas.microsoft.com/office/drawing/2014/main" id="{B298F95D-E776-4EC5-BF19-8C918D850D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69" name="Text Box 24">
          <a:extLst>
            <a:ext uri="{FF2B5EF4-FFF2-40B4-BE49-F238E27FC236}">
              <a16:creationId xmlns:a16="http://schemas.microsoft.com/office/drawing/2014/main" id="{A73C7542-BDF6-4F82-8198-14766630F9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70" name="Text Box 19">
          <a:extLst>
            <a:ext uri="{FF2B5EF4-FFF2-40B4-BE49-F238E27FC236}">
              <a16:creationId xmlns:a16="http://schemas.microsoft.com/office/drawing/2014/main" id="{00BFC703-623F-4C6B-98A6-A58C236B569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71" name="Text Box 20">
          <a:extLst>
            <a:ext uri="{FF2B5EF4-FFF2-40B4-BE49-F238E27FC236}">
              <a16:creationId xmlns:a16="http://schemas.microsoft.com/office/drawing/2014/main" id="{BDEDE27B-4E5B-4DCA-A8E9-51E908D114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72" name="Text Box 21">
          <a:extLst>
            <a:ext uri="{FF2B5EF4-FFF2-40B4-BE49-F238E27FC236}">
              <a16:creationId xmlns:a16="http://schemas.microsoft.com/office/drawing/2014/main" id="{7DDD454B-5158-47FF-B54D-BA0B5FE234E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73" name="Text Box 22">
          <a:extLst>
            <a:ext uri="{FF2B5EF4-FFF2-40B4-BE49-F238E27FC236}">
              <a16:creationId xmlns:a16="http://schemas.microsoft.com/office/drawing/2014/main" id="{99909FF8-15D4-461F-BB92-C8FDA489F8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74" name="Text Box 19">
          <a:extLst>
            <a:ext uri="{FF2B5EF4-FFF2-40B4-BE49-F238E27FC236}">
              <a16:creationId xmlns:a16="http://schemas.microsoft.com/office/drawing/2014/main" id="{0A976AAE-E9C5-4707-9193-FCCACA34B00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75" name="Text Box 20">
          <a:extLst>
            <a:ext uri="{FF2B5EF4-FFF2-40B4-BE49-F238E27FC236}">
              <a16:creationId xmlns:a16="http://schemas.microsoft.com/office/drawing/2014/main" id="{97AF739B-F6FB-4773-AC32-43AC8D211B6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76" name="Text Box 21">
          <a:extLst>
            <a:ext uri="{FF2B5EF4-FFF2-40B4-BE49-F238E27FC236}">
              <a16:creationId xmlns:a16="http://schemas.microsoft.com/office/drawing/2014/main" id="{2C42842D-2B7F-42FC-9E88-9CEE05356BA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77" name="Text Box 22">
          <a:extLst>
            <a:ext uri="{FF2B5EF4-FFF2-40B4-BE49-F238E27FC236}">
              <a16:creationId xmlns:a16="http://schemas.microsoft.com/office/drawing/2014/main" id="{4FFC7FA2-609C-4477-9FCF-3C0D8ABFB62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78" name="Text Box 23">
          <a:extLst>
            <a:ext uri="{FF2B5EF4-FFF2-40B4-BE49-F238E27FC236}">
              <a16:creationId xmlns:a16="http://schemas.microsoft.com/office/drawing/2014/main" id="{87229571-1765-4E50-A386-C331A5D1A26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79" name="Text Box 24">
          <a:extLst>
            <a:ext uri="{FF2B5EF4-FFF2-40B4-BE49-F238E27FC236}">
              <a16:creationId xmlns:a16="http://schemas.microsoft.com/office/drawing/2014/main" id="{CA57BDE2-E1C3-452C-846E-381ED4B130B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80" name="Text Box 19">
          <a:extLst>
            <a:ext uri="{FF2B5EF4-FFF2-40B4-BE49-F238E27FC236}">
              <a16:creationId xmlns:a16="http://schemas.microsoft.com/office/drawing/2014/main" id="{D1F846A7-98AC-4461-BC6D-FBF7584B7D2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81" name="Text Box 20">
          <a:extLst>
            <a:ext uri="{FF2B5EF4-FFF2-40B4-BE49-F238E27FC236}">
              <a16:creationId xmlns:a16="http://schemas.microsoft.com/office/drawing/2014/main" id="{8956F06C-EC0B-4079-8570-BD8BA09C92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82" name="Text Box 21">
          <a:extLst>
            <a:ext uri="{FF2B5EF4-FFF2-40B4-BE49-F238E27FC236}">
              <a16:creationId xmlns:a16="http://schemas.microsoft.com/office/drawing/2014/main" id="{560CC46D-9FF3-447E-99DF-CC85C7BA8A1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83" name="Text Box 22">
          <a:extLst>
            <a:ext uri="{FF2B5EF4-FFF2-40B4-BE49-F238E27FC236}">
              <a16:creationId xmlns:a16="http://schemas.microsoft.com/office/drawing/2014/main" id="{88D32866-B54A-4A61-B460-99E3D4B1676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84" name="Text Box 23">
          <a:extLst>
            <a:ext uri="{FF2B5EF4-FFF2-40B4-BE49-F238E27FC236}">
              <a16:creationId xmlns:a16="http://schemas.microsoft.com/office/drawing/2014/main" id="{6A8E91AD-73DD-4176-A5F3-7DF6764280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85" name="Text Box 24">
          <a:extLst>
            <a:ext uri="{FF2B5EF4-FFF2-40B4-BE49-F238E27FC236}">
              <a16:creationId xmlns:a16="http://schemas.microsoft.com/office/drawing/2014/main" id="{89DB2743-FD83-4900-8432-2B0072B21FF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86" name="Text Box 19">
          <a:extLst>
            <a:ext uri="{FF2B5EF4-FFF2-40B4-BE49-F238E27FC236}">
              <a16:creationId xmlns:a16="http://schemas.microsoft.com/office/drawing/2014/main" id="{503082C4-769F-4926-BE8E-FDFDAF7CD1A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87" name="Text Box 20">
          <a:extLst>
            <a:ext uri="{FF2B5EF4-FFF2-40B4-BE49-F238E27FC236}">
              <a16:creationId xmlns:a16="http://schemas.microsoft.com/office/drawing/2014/main" id="{1240687E-F635-46A0-8B44-216D2AE6BA9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88" name="Text Box 21">
          <a:extLst>
            <a:ext uri="{FF2B5EF4-FFF2-40B4-BE49-F238E27FC236}">
              <a16:creationId xmlns:a16="http://schemas.microsoft.com/office/drawing/2014/main" id="{D555DE1A-D0BA-4D99-B329-8F5D8DEAAFD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89" name="Text Box 22">
          <a:extLst>
            <a:ext uri="{FF2B5EF4-FFF2-40B4-BE49-F238E27FC236}">
              <a16:creationId xmlns:a16="http://schemas.microsoft.com/office/drawing/2014/main" id="{93DF80D2-59C9-400E-B190-EDB798EE912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0" name="Text Box 23">
          <a:extLst>
            <a:ext uri="{FF2B5EF4-FFF2-40B4-BE49-F238E27FC236}">
              <a16:creationId xmlns:a16="http://schemas.microsoft.com/office/drawing/2014/main" id="{96018768-4389-4D8F-B74C-238B2B0EDE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1" name="Text Box 24">
          <a:extLst>
            <a:ext uri="{FF2B5EF4-FFF2-40B4-BE49-F238E27FC236}">
              <a16:creationId xmlns:a16="http://schemas.microsoft.com/office/drawing/2014/main" id="{E7C9C599-DA45-4E66-9C4B-8C1DEA651B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2" name="Text Box 19">
          <a:extLst>
            <a:ext uri="{FF2B5EF4-FFF2-40B4-BE49-F238E27FC236}">
              <a16:creationId xmlns:a16="http://schemas.microsoft.com/office/drawing/2014/main" id="{7A79C26B-85FC-4A7A-A7DE-DD544EA83F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3" name="Text Box 20">
          <a:extLst>
            <a:ext uri="{FF2B5EF4-FFF2-40B4-BE49-F238E27FC236}">
              <a16:creationId xmlns:a16="http://schemas.microsoft.com/office/drawing/2014/main" id="{E29E2304-21B6-44C0-83E9-A36493BD0D1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4" name="Text Box 21">
          <a:extLst>
            <a:ext uri="{FF2B5EF4-FFF2-40B4-BE49-F238E27FC236}">
              <a16:creationId xmlns:a16="http://schemas.microsoft.com/office/drawing/2014/main" id="{D6073723-AB6C-437F-9C0E-3D07A89ED6B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5" name="Text Box 22">
          <a:extLst>
            <a:ext uri="{FF2B5EF4-FFF2-40B4-BE49-F238E27FC236}">
              <a16:creationId xmlns:a16="http://schemas.microsoft.com/office/drawing/2014/main" id="{CD237439-5D35-44E9-814C-A5515AC76FC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6" name="Text Box 23">
          <a:extLst>
            <a:ext uri="{FF2B5EF4-FFF2-40B4-BE49-F238E27FC236}">
              <a16:creationId xmlns:a16="http://schemas.microsoft.com/office/drawing/2014/main" id="{ABF29213-5B1B-4922-A188-E21DD5B0162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397" name="Text Box 24">
          <a:extLst>
            <a:ext uri="{FF2B5EF4-FFF2-40B4-BE49-F238E27FC236}">
              <a16:creationId xmlns:a16="http://schemas.microsoft.com/office/drawing/2014/main" id="{5B6AAAE3-1B57-4B2C-BAF1-5415C9062CB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98" name="Text Box 19">
          <a:extLst>
            <a:ext uri="{FF2B5EF4-FFF2-40B4-BE49-F238E27FC236}">
              <a16:creationId xmlns:a16="http://schemas.microsoft.com/office/drawing/2014/main" id="{BA4B476A-8934-44E1-93EF-9EC490925E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399" name="Text Box 20">
          <a:extLst>
            <a:ext uri="{FF2B5EF4-FFF2-40B4-BE49-F238E27FC236}">
              <a16:creationId xmlns:a16="http://schemas.microsoft.com/office/drawing/2014/main" id="{A09265A9-FFE8-4A1C-9AFF-C859E90788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0" name="Text Box 21">
          <a:extLst>
            <a:ext uri="{FF2B5EF4-FFF2-40B4-BE49-F238E27FC236}">
              <a16:creationId xmlns:a16="http://schemas.microsoft.com/office/drawing/2014/main" id="{8FD6EFBF-AC85-491C-84DD-8095E9BA3C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1" name="Text Box 22">
          <a:extLst>
            <a:ext uri="{FF2B5EF4-FFF2-40B4-BE49-F238E27FC236}">
              <a16:creationId xmlns:a16="http://schemas.microsoft.com/office/drawing/2014/main" id="{62D6106E-B7C5-4638-9DDE-48AE6110AA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2" name="Text Box 23">
          <a:extLst>
            <a:ext uri="{FF2B5EF4-FFF2-40B4-BE49-F238E27FC236}">
              <a16:creationId xmlns:a16="http://schemas.microsoft.com/office/drawing/2014/main" id="{1F5A03CD-369F-4CBE-9A2B-261B5591650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3" name="Text Box 24">
          <a:extLst>
            <a:ext uri="{FF2B5EF4-FFF2-40B4-BE49-F238E27FC236}">
              <a16:creationId xmlns:a16="http://schemas.microsoft.com/office/drawing/2014/main" id="{1FA09FD3-EF4D-468D-B14F-49A54F14266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4" name="Text Box 19">
          <a:extLst>
            <a:ext uri="{FF2B5EF4-FFF2-40B4-BE49-F238E27FC236}">
              <a16:creationId xmlns:a16="http://schemas.microsoft.com/office/drawing/2014/main" id="{F71EFAF6-0E77-42D1-B65C-757AD7B016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5" name="Text Box 20">
          <a:extLst>
            <a:ext uri="{FF2B5EF4-FFF2-40B4-BE49-F238E27FC236}">
              <a16:creationId xmlns:a16="http://schemas.microsoft.com/office/drawing/2014/main" id="{9A38B26B-10A9-4882-86C9-CA26FDE7A49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6" name="Text Box 21">
          <a:extLst>
            <a:ext uri="{FF2B5EF4-FFF2-40B4-BE49-F238E27FC236}">
              <a16:creationId xmlns:a16="http://schemas.microsoft.com/office/drawing/2014/main" id="{0AA04F9C-53E1-4AB4-983D-8FBC6B30C84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5E15F0F2-8308-4E30-896F-61612857389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8" name="Text Box 23">
          <a:extLst>
            <a:ext uri="{FF2B5EF4-FFF2-40B4-BE49-F238E27FC236}">
              <a16:creationId xmlns:a16="http://schemas.microsoft.com/office/drawing/2014/main" id="{93800211-529A-41CD-9E84-B533D6CAC2A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09" name="Text Box 24">
          <a:extLst>
            <a:ext uri="{FF2B5EF4-FFF2-40B4-BE49-F238E27FC236}">
              <a16:creationId xmlns:a16="http://schemas.microsoft.com/office/drawing/2014/main" id="{0CCEE8EC-3D0B-46F2-AE0A-5726BF32C60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0" name="Text Box 19">
          <a:extLst>
            <a:ext uri="{FF2B5EF4-FFF2-40B4-BE49-F238E27FC236}">
              <a16:creationId xmlns:a16="http://schemas.microsoft.com/office/drawing/2014/main" id="{A63B5A9B-34FE-4C4C-B376-DED7FE5FEAD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1" name="Text Box 20">
          <a:extLst>
            <a:ext uri="{FF2B5EF4-FFF2-40B4-BE49-F238E27FC236}">
              <a16:creationId xmlns:a16="http://schemas.microsoft.com/office/drawing/2014/main" id="{9927CA1D-D4BD-417B-84F2-F0F2FC3C85B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2" name="Text Box 21">
          <a:extLst>
            <a:ext uri="{FF2B5EF4-FFF2-40B4-BE49-F238E27FC236}">
              <a16:creationId xmlns:a16="http://schemas.microsoft.com/office/drawing/2014/main" id="{4D06EC3E-50EF-4F9B-9AD8-5DFA7B59F5E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3" name="Text Box 22">
          <a:extLst>
            <a:ext uri="{FF2B5EF4-FFF2-40B4-BE49-F238E27FC236}">
              <a16:creationId xmlns:a16="http://schemas.microsoft.com/office/drawing/2014/main" id="{98C0F6EA-36EB-4B27-869F-A97C30820DA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4" name="Text Box 23">
          <a:extLst>
            <a:ext uri="{FF2B5EF4-FFF2-40B4-BE49-F238E27FC236}">
              <a16:creationId xmlns:a16="http://schemas.microsoft.com/office/drawing/2014/main" id="{16AFE099-A0B3-40C7-A6CF-5E0D5FA8D3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5" name="Text Box 24">
          <a:extLst>
            <a:ext uri="{FF2B5EF4-FFF2-40B4-BE49-F238E27FC236}">
              <a16:creationId xmlns:a16="http://schemas.microsoft.com/office/drawing/2014/main" id="{7D8ADDDB-0905-4B84-856C-93D3DDB77A5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6" name="Text Box 19">
          <a:extLst>
            <a:ext uri="{FF2B5EF4-FFF2-40B4-BE49-F238E27FC236}">
              <a16:creationId xmlns:a16="http://schemas.microsoft.com/office/drawing/2014/main" id="{7FE8DE06-B2E1-413F-AF06-AB53AB0279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7" name="Text Box 20">
          <a:extLst>
            <a:ext uri="{FF2B5EF4-FFF2-40B4-BE49-F238E27FC236}">
              <a16:creationId xmlns:a16="http://schemas.microsoft.com/office/drawing/2014/main" id="{649B3DEF-C0C5-45A6-B76A-2380E96A1AC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8" name="Text Box 21">
          <a:extLst>
            <a:ext uri="{FF2B5EF4-FFF2-40B4-BE49-F238E27FC236}">
              <a16:creationId xmlns:a16="http://schemas.microsoft.com/office/drawing/2014/main" id="{9448E013-F741-475E-934B-2D355D4826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19" name="Text Box 22">
          <a:extLst>
            <a:ext uri="{FF2B5EF4-FFF2-40B4-BE49-F238E27FC236}">
              <a16:creationId xmlns:a16="http://schemas.microsoft.com/office/drawing/2014/main" id="{0897E89F-F44E-4745-9257-4CEE0CC595A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20" name="Text Box 23">
          <a:extLst>
            <a:ext uri="{FF2B5EF4-FFF2-40B4-BE49-F238E27FC236}">
              <a16:creationId xmlns:a16="http://schemas.microsoft.com/office/drawing/2014/main" id="{E14C05D7-93D8-420A-852A-C55342C1909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21" name="Text Box 24">
          <a:extLst>
            <a:ext uri="{FF2B5EF4-FFF2-40B4-BE49-F238E27FC236}">
              <a16:creationId xmlns:a16="http://schemas.microsoft.com/office/drawing/2014/main" id="{15401E4B-82D0-4D89-B01E-A260BC7C7F0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2" name="Text Box 19">
          <a:extLst>
            <a:ext uri="{FF2B5EF4-FFF2-40B4-BE49-F238E27FC236}">
              <a16:creationId xmlns:a16="http://schemas.microsoft.com/office/drawing/2014/main" id="{D58CA30E-DFCF-4E61-8215-E51D90F6F66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3" name="Text Box 20">
          <a:extLst>
            <a:ext uri="{FF2B5EF4-FFF2-40B4-BE49-F238E27FC236}">
              <a16:creationId xmlns:a16="http://schemas.microsoft.com/office/drawing/2014/main" id="{CC25AB3A-1863-4A6C-85DA-6FAE45A3199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4" name="Text Box 21">
          <a:extLst>
            <a:ext uri="{FF2B5EF4-FFF2-40B4-BE49-F238E27FC236}">
              <a16:creationId xmlns:a16="http://schemas.microsoft.com/office/drawing/2014/main" id="{4A57446C-2AF1-4948-89CF-17297CD48DB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5" name="Text Box 22">
          <a:extLst>
            <a:ext uri="{FF2B5EF4-FFF2-40B4-BE49-F238E27FC236}">
              <a16:creationId xmlns:a16="http://schemas.microsoft.com/office/drawing/2014/main" id="{D4E518E4-400A-47DA-B4EA-0155383EEDF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6" name="Text Box 23">
          <a:extLst>
            <a:ext uri="{FF2B5EF4-FFF2-40B4-BE49-F238E27FC236}">
              <a16:creationId xmlns:a16="http://schemas.microsoft.com/office/drawing/2014/main" id="{44A79A3D-CC6B-434A-91D4-5CE1CB2C557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7" name="Text Box 24">
          <a:extLst>
            <a:ext uri="{FF2B5EF4-FFF2-40B4-BE49-F238E27FC236}">
              <a16:creationId xmlns:a16="http://schemas.microsoft.com/office/drawing/2014/main" id="{C45E3F7F-1403-40EB-88FF-059A0DA7382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8" name="Text Box 19">
          <a:extLst>
            <a:ext uri="{FF2B5EF4-FFF2-40B4-BE49-F238E27FC236}">
              <a16:creationId xmlns:a16="http://schemas.microsoft.com/office/drawing/2014/main" id="{DAF751C8-B7EF-45C4-9487-D87C79307A7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29" name="Text Box 20">
          <a:extLst>
            <a:ext uri="{FF2B5EF4-FFF2-40B4-BE49-F238E27FC236}">
              <a16:creationId xmlns:a16="http://schemas.microsoft.com/office/drawing/2014/main" id="{155722C4-0D70-4C88-B5E6-6CBC70B57C7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30" name="Text Box 21">
          <a:extLst>
            <a:ext uri="{FF2B5EF4-FFF2-40B4-BE49-F238E27FC236}">
              <a16:creationId xmlns:a16="http://schemas.microsoft.com/office/drawing/2014/main" id="{DADEF31D-9E51-425F-B5AE-9951D061E8E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31" name="Text Box 22">
          <a:extLst>
            <a:ext uri="{FF2B5EF4-FFF2-40B4-BE49-F238E27FC236}">
              <a16:creationId xmlns:a16="http://schemas.microsoft.com/office/drawing/2014/main" id="{470A7B6A-D806-4EB1-B8E8-8FB8FABDDAD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32" name="Text Box 23">
          <a:extLst>
            <a:ext uri="{FF2B5EF4-FFF2-40B4-BE49-F238E27FC236}">
              <a16:creationId xmlns:a16="http://schemas.microsoft.com/office/drawing/2014/main" id="{09ABDEE6-FAE4-49B0-8A0E-527BE6E7F6F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433" name="Text Box 24">
          <a:extLst>
            <a:ext uri="{FF2B5EF4-FFF2-40B4-BE49-F238E27FC236}">
              <a16:creationId xmlns:a16="http://schemas.microsoft.com/office/drawing/2014/main" id="{A5FE4476-E39C-497B-B5E4-3763CD386B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34" name="Text Box 19">
          <a:extLst>
            <a:ext uri="{FF2B5EF4-FFF2-40B4-BE49-F238E27FC236}">
              <a16:creationId xmlns:a16="http://schemas.microsoft.com/office/drawing/2014/main" id="{50C857AB-D346-4CE2-82F6-DE00904D09E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35" name="Text Box 20">
          <a:extLst>
            <a:ext uri="{FF2B5EF4-FFF2-40B4-BE49-F238E27FC236}">
              <a16:creationId xmlns:a16="http://schemas.microsoft.com/office/drawing/2014/main" id="{F3C3C432-0748-4314-98DB-85FF12FC5E1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36" name="Text Box 21">
          <a:extLst>
            <a:ext uri="{FF2B5EF4-FFF2-40B4-BE49-F238E27FC236}">
              <a16:creationId xmlns:a16="http://schemas.microsoft.com/office/drawing/2014/main" id="{D5D7D851-EEEB-4384-A500-E81FE3A582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37" name="Text Box 22">
          <a:extLst>
            <a:ext uri="{FF2B5EF4-FFF2-40B4-BE49-F238E27FC236}">
              <a16:creationId xmlns:a16="http://schemas.microsoft.com/office/drawing/2014/main" id="{C355E722-C243-48DF-BF71-909CB7C6AA8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38" name="Text Box 23">
          <a:extLst>
            <a:ext uri="{FF2B5EF4-FFF2-40B4-BE49-F238E27FC236}">
              <a16:creationId xmlns:a16="http://schemas.microsoft.com/office/drawing/2014/main" id="{0BA29D5E-66FA-4698-8EDA-E8C335AFECB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39" name="Text Box 24">
          <a:extLst>
            <a:ext uri="{FF2B5EF4-FFF2-40B4-BE49-F238E27FC236}">
              <a16:creationId xmlns:a16="http://schemas.microsoft.com/office/drawing/2014/main" id="{55780A3D-2BC8-4E32-AA76-83F761B4976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40" name="Text Box 19">
          <a:extLst>
            <a:ext uri="{FF2B5EF4-FFF2-40B4-BE49-F238E27FC236}">
              <a16:creationId xmlns:a16="http://schemas.microsoft.com/office/drawing/2014/main" id="{81C2E344-0A73-4545-A6C2-F6CAA7E1891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41" name="Text Box 20">
          <a:extLst>
            <a:ext uri="{FF2B5EF4-FFF2-40B4-BE49-F238E27FC236}">
              <a16:creationId xmlns:a16="http://schemas.microsoft.com/office/drawing/2014/main" id="{4B306AA6-18EE-4094-8276-DD9484D39BA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42" name="Text Box 21">
          <a:extLst>
            <a:ext uri="{FF2B5EF4-FFF2-40B4-BE49-F238E27FC236}">
              <a16:creationId xmlns:a16="http://schemas.microsoft.com/office/drawing/2014/main" id="{AD978E94-5907-4653-A862-5337AA8631C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43" name="Text Box 22">
          <a:extLst>
            <a:ext uri="{FF2B5EF4-FFF2-40B4-BE49-F238E27FC236}">
              <a16:creationId xmlns:a16="http://schemas.microsoft.com/office/drawing/2014/main" id="{761655D5-6046-411C-82E8-B98630E6F09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44" name="Text Box 23">
          <a:extLst>
            <a:ext uri="{FF2B5EF4-FFF2-40B4-BE49-F238E27FC236}">
              <a16:creationId xmlns:a16="http://schemas.microsoft.com/office/drawing/2014/main" id="{3865E477-7A00-4BBE-9E5E-15C9CAF73B9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445" name="Text Box 24">
          <a:extLst>
            <a:ext uri="{FF2B5EF4-FFF2-40B4-BE49-F238E27FC236}">
              <a16:creationId xmlns:a16="http://schemas.microsoft.com/office/drawing/2014/main" id="{351A58B4-2868-4E73-9050-8E4C0561E35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46" name="Text Box 19">
          <a:extLst>
            <a:ext uri="{FF2B5EF4-FFF2-40B4-BE49-F238E27FC236}">
              <a16:creationId xmlns:a16="http://schemas.microsoft.com/office/drawing/2014/main" id="{703E0A51-E23E-41A2-BEE8-EB2C75D5086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47" name="Text Box 20">
          <a:extLst>
            <a:ext uri="{FF2B5EF4-FFF2-40B4-BE49-F238E27FC236}">
              <a16:creationId xmlns:a16="http://schemas.microsoft.com/office/drawing/2014/main" id="{4D6BCEA5-6F97-47F6-B73D-DF7A7D1AC38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48" name="Text Box 21">
          <a:extLst>
            <a:ext uri="{FF2B5EF4-FFF2-40B4-BE49-F238E27FC236}">
              <a16:creationId xmlns:a16="http://schemas.microsoft.com/office/drawing/2014/main" id="{6686CD23-E0ED-44B5-BBDC-CAC2A0D7B99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49" name="Text Box 22">
          <a:extLst>
            <a:ext uri="{FF2B5EF4-FFF2-40B4-BE49-F238E27FC236}">
              <a16:creationId xmlns:a16="http://schemas.microsoft.com/office/drawing/2014/main" id="{5F0EFCB3-B9DB-47CD-BE6E-9A296E9F8B5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0" name="Text Box 23">
          <a:extLst>
            <a:ext uri="{FF2B5EF4-FFF2-40B4-BE49-F238E27FC236}">
              <a16:creationId xmlns:a16="http://schemas.microsoft.com/office/drawing/2014/main" id="{912659B3-EFBD-4521-A217-E8D515EE3C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1" name="Text Box 24">
          <a:extLst>
            <a:ext uri="{FF2B5EF4-FFF2-40B4-BE49-F238E27FC236}">
              <a16:creationId xmlns:a16="http://schemas.microsoft.com/office/drawing/2014/main" id="{9E92110B-5DA1-4C27-BC0F-B7964AA715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2" name="Text Box 19">
          <a:extLst>
            <a:ext uri="{FF2B5EF4-FFF2-40B4-BE49-F238E27FC236}">
              <a16:creationId xmlns:a16="http://schemas.microsoft.com/office/drawing/2014/main" id="{009CFF29-07AA-4B66-A622-976A39419C3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3" name="Text Box 20">
          <a:extLst>
            <a:ext uri="{FF2B5EF4-FFF2-40B4-BE49-F238E27FC236}">
              <a16:creationId xmlns:a16="http://schemas.microsoft.com/office/drawing/2014/main" id="{CD8543E6-E29D-455C-9133-06B2AA02C6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4" name="Text Box 21">
          <a:extLst>
            <a:ext uri="{FF2B5EF4-FFF2-40B4-BE49-F238E27FC236}">
              <a16:creationId xmlns:a16="http://schemas.microsoft.com/office/drawing/2014/main" id="{A0915F62-EBB7-4217-B99B-513F2B466D5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5" name="Text Box 22">
          <a:extLst>
            <a:ext uri="{FF2B5EF4-FFF2-40B4-BE49-F238E27FC236}">
              <a16:creationId xmlns:a16="http://schemas.microsoft.com/office/drawing/2014/main" id="{A4442CAB-A5EC-4144-9A3A-A0CF1402C53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6" name="Text Box 19">
          <a:extLst>
            <a:ext uri="{FF2B5EF4-FFF2-40B4-BE49-F238E27FC236}">
              <a16:creationId xmlns:a16="http://schemas.microsoft.com/office/drawing/2014/main" id="{EEC18193-B19D-468E-B4CE-5F293B76451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7" name="Text Box 20">
          <a:extLst>
            <a:ext uri="{FF2B5EF4-FFF2-40B4-BE49-F238E27FC236}">
              <a16:creationId xmlns:a16="http://schemas.microsoft.com/office/drawing/2014/main" id="{008A2A40-78BB-4BC5-A4EA-141F49CE22B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8" name="Text Box 21">
          <a:extLst>
            <a:ext uri="{FF2B5EF4-FFF2-40B4-BE49-F238E27FC236}">
              <a16:creationId xmlns:a16="http://schemas.microsoft.com/office/drawing/2014/main" id="{8C57F073-C992-4B1F-9F51-302232B254E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59" name="Text Box 22">
          <a:extLst>
            <a:ext uri="{FF2B5EF4-FFF2-40B4-BE49-F238E27FC236}">
              <a16:creationId xmlns:a16="http://schemas.microsoft.com/office/drawing/2014/main" id="{D13BEE1D-0936-426F-B7B1-28D8F092D89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0" name="Text Box 23">
          <a:extLst>
            <a:ext uri="{FF2B5EF4-FFF2-40B4-BE49-F238E27FC236}">
              <a16:creationId xmlns:a16="http://schemas.microsoft.com/office/drawing/2014/main" id="{19CACA8B-D70F-4D76-AFC0-4AAEDB397EE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1" name="Text Box 24">
          <a:extLst>
            <a:ext uri="{FF2B5EF4-FFF2-40B4-BE49-F238E27FC236}">
              <a16:creationId xmlns:a16="http://schemas.microsoft.com/office/drawing/2014/main" id="{838A3C92-1D13-455E-A137-C892FC3F947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2" name="Text Box 19">
          <a:extLst>
            <a:ext uri="{FF2B5EF4-FFF2-40B4-BE49-F238E27FC236}">
              <a16:creationId xmlns:a16="http://schemas.microsoft.com/office/drawing/2014/main" id="{6731995B-D756-48E0-AFAC-7310592B875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3" name="Text Box 20">
          <a:extLst>
            <a:ext uri="{FF2B5EF4-FFF2-40B4-BE49-F238E27FC236}">
              <a16:creationId xmlns:a16="http://schemas.microsoft.com/office/drawing/2014/main" id="{2642E69F-1ABB-475C-80B8-2D159107BE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4" name="Text Box 21">
          <a:extLst>
            <a:ext uri="{FF2B5EF4-FFF2-40B4-BE49-F238E27FC236}">
              <a16:creationId xmlns:a16="http://schemas.microsoft.com/office/drawing/2014/main" id="{A2FD0181-772D-49FF-8390-910FF9A96F6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5" name="Text Box 22">
          <a:extLst>
            <a:ext uri="{FF2B5EF4-FFF2-40B4-BE49-F238E27FC236}">
              <a16:creationId xmlns:a16="http://schemas.microsoft.com/office/drawing/2014/main" id="{19AC0274-39A9-4C7C-BBB4-91D92F9683A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6" name="Text Box 19">
          <a:extLst>
            <a:ext uri="{FF2B5EF4-FFF2-40B4-BE49-F238E27FC236}">
              <a16:creationId xmlns:a16="http://schemas.microsoft.com/office/drawing/2014/main" id="{FFF64763-8452-44DC-B7E3-1D1AE2117FA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7" name="Text Box 20">
          <a:extLst>
            <a:ext uri="{FF2B5EF4-FFF2-40B4-BE49-F238E27FC236}">
              <a16:creationId xmlns:a16="http://schemas.microsoft.com/office/drawing/2014/main" id="{19714C63-E174-49E1-AC6E-C15ECCC359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8" name="Text Box 21">
          <a:extLst>
            <a:ext uri="{FF2B5EF4-FFF2-40B4-BE49-F238E27FC236}">
              <a16:creationId xmlns:a16="http://schemas.microsoft.com/office/drawing/2014/main" id="{DBE95AAA-4B63-4358-860B-1A4DC5BF7C9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69" name="Text Box 22">
          <a:extLst>
            <a:ext uri="{FF2B5EF4-FFF2-40B4-BE49-F238E27FC236}">
              <a16:creationId xmlns:a16="http://schemas.microsoft.com/office/drawing/2014/main" id="{2B280055-813C-4888-92A4-8375F0081FB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70" name="Text Box 23">
          <a:extLst>
            <a:ext uri="{FF2B5EF4-FFF2-40B4-BE49-F238E27FC236}">
              <a16:creationId xmlns:a16="http://schemas.microsoft.com/office/drawing/2014/main" id="{A1E26784-4F6A-4F36-9C0D-04E5684FC1C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71" name="Text Box 24">
          <a:extLst>
            <a:ext uri="{FF2B5EF4-FFF2-40B4-BE49-F238E27FC236}">
              <a16:creationId xmlns:a16="http://schemas.microsoft.com/office/drawing/2014/main" id="{12F6618E-B804-4731-8E8B-7F2407D086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3D08C64F-3543-4F84-9C64-B95E0CF1CCC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8B46AFA1-D92D-4D4D-BA5A-CA7009643D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2A1D7984-94DE-4DF6-A143-AB939783F5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A4564E66-5EA3-4948-B0A3-BF36F1D7E5E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76" name="Text Box 19">
          <a:extLst>
            <a:ext uri="{FF2B5EF4-FFF2-40B4-BE49-F238E27FC236}">
              <a16:creationId xmlns:a16="http://schemas.microsoft.com/office/drawing/2014/main" id="{8A57A3B1-978D-4CFC-A938-4EAA88541B8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77" name="Text Box 20">
          <a:extLst>
            <a:ext uri="{FF2B5EF4-FFF2-40B4-BE49-F238E27FC236}">
              <a16:creationId xmlns:a16="http://schemas.microsoft.com/office/drawing/2014/main" id="{156D8C64-5754-4491-AD0C-1B5DD06553F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78" name="Text Box 21">
          <a:extLst>
            <a:ext uri="{FF2B5EF4-FFF2-40B4-BE49-F238E27FC236}">
              <a16:creationId xmlns:a16="http://schemas.microsoft.com/office/drawing/2014/main" id="{99C6B763-8F55-4FA6-88E5-34E38A912A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2093A1CC-C9B9-4C2A-83E5-32D2E80BE7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0" name="Text Box 23">
          <a:extLst>
            <a:ext uri="{FF2B5EF4-FFF2-40B4-BE49-F238E27FC236}">
              <a16:creationId xmlns:a16="http://schemas.microsoft.com/office/drawing/2014/main" id="{D28E094C-960A-4BAF-8449-7EEEEA8D98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1" name="Text Box 24">
          <a:extLst>
            <a:ext uri="{FF2B5EF4-FFF2-40B4-BE49-F238E27FC236}">
              <a16:creationId xmlns:a16="http://schemas.microsoft.com/office/drawing/2014/main" id="{EC02C9F4-E9D6-4DF9-A4A8-7591405E0ED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2" name="Text Box 19">
          <a:extLst>
            <a:ext uri="{FF2B5EF4-FFF2-40B4-BE49-F238E27FC236}">
              <a16:creationId xmlns:a16="http://schemas.microsoft.com/office/drawing/2014/main" id="{252A1D22-9CD7-4746-8854-62450431E7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3" name="Text Box 20">
          <a:extLst>
            <a:ext uri="{FF2B5EF4-FFF2-40B4-BE49-F238E27FC236}">
              <a16:creationId xmlns:a16="http://schemas.microsoft.com/office/drawing/2014/main" id="{896BA7A2-9299-4C16-BB78-477DBB17EB5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4" name="Text Box 21">
          <a:extLst>
            <a:ext uri="{FF2B5EF4-FFF2-40B4-BE49-F238E27FC236}">
              <a16:creationId xmlns:a16="http://schemas.microsoft.com/office/drawing/2014/main" id="{6E636E9A-5F6B-4B12-BCDF-055213D2B9C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5" name="Text Box 22">
          <a:extLst>
            <a:ext uri="{FF2B5EF4-FFF2-40B4-BE49-F238E27FC236}">
              <a16:creationId xmlns:a16="http://schemas.microsoft.com/office/drawing/2014/main" id="{9B7F354F-95BD-45BB-87B4-820DD5735B3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6" name="Text Box 23">
          <a:extLst>
            <a:ext uri="{FF2B5EF4-FFF2-40B4-BE49-F238E27FC236}">
              <a16:creationId xmlns:a16="http://schemas.microsoft.com/office/drawing/2014/main" id="{9C9AAE0E-B771-4A43-B497-EC52FAD018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487" name="Text Box 24">
          <a:extLst>
            <a:ext uri="{FF2B5EF4-FFF2-40B4-BE49-F238E27FC236}">
              <a16:creationId xmlns:a16="http://schemas.microsoft.com/office/drawing/2014/main" id="{7064593B-EEEB-41DB-BC9F-C2D7494FA6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88" name="Text Box 19">
          <a:extLst>
            <a:ext uri="{FF2B5EF4-FFF2-40B4-BE49-F238E27FC236}">
              <a16:creationId xmlns:a16="http://schemas.microsoft.com/office/drawing/2014/main" id="{53870206-C429-47D6-8383-E914BFF536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89" name="Text Box 20">
          <a:extLst>
            <a:ext uri="{FF2B5EF4-FFF2-40B4-BE49-F238E27FC236}">
              <a16:creationId xmlns:a16="http://schemas.microsoft.com/office/drawing/2014/main" id="{474F9D21-2F44-49DA-A49B-5F59F43AA91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0" name="Text Box 21">
          <a:extLst>
            <a:ext uri="{FF2B5EF4-FFF2-40B4-BE49-F238E27FC236}">
              <a16:creationId xmlns:a16="http://schemas.microsoft.com/office/drawing/2014/main" id="{833DD1DF-A830-4FD5-9AD6-08C44166FA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1" name="Text Box 22">
          <a:extLst>
            <a:ext uri="{FF2B5EF4-FFF2-40B4-BE49-F238E27FC236}">
              <a16:creationId xmlns:a16="http://schemas.microsoft.com/office/drawing/2014/main" id="{74162AF4-C79F-4BC4-985B-188752794DF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2" name="Text Box 23">
          <a:extLst>
            <a:ext uri="{FF2B5EF4-FFF2-40B4-BE49-F238E27FC236}">
              <a16:creationId xmlns:a16="http://schemas.microsoft.com/office/drawing/2014/main" id="{454AF73B-BC4A-448A-A126-B1A580D8A7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3" name="Text Box 24">
          <a:extLst>
            <a:ext uri="{FF2B5EF4-FFF2-40B4-BE49-F238E27FC236}">
              <a16:creationId xmlns:a16="http://schemas.microsoft.com/office/drawing/2014/main" id="{C81F82AF-6377-4A3D-9452-F79DF34DF84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4" name="Text Box 19">
          <a:extLst>
            <a:ext uri="{FF2B5EF4-FFF2-40B4-BE49-F238E27FC236}">
              <a16:creationId xmlns:a16="http://schemas.microsoft.com/office/drawing/2014/main" id="{E5B774A2-5B1E-4F16-BCFC-3BEB31013FF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5" name="Text Box 20">
          <a:extLst>
            <a:ext uri="{FF2B5EF4-FFF2-40B4-BE49-F238E27FC236}">
              <a16:creationId xmlns:a16="http://schemas.microsoft.com/office/drawing/2014/main" id="{8BB096C9-208D-4B66-9EDE-A27048B6C4A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6" name="Text Box 21">
          <a:extLst>
            <a:ext uri="{FF2B5EF4-FFF2-40B4-BE49-F238E27FC236}">
              <a16:creationId xmlns:a16="http://schemas.microsoft.com/office/drawing/2014/main" id="{2FCF14A7-4DF6-4C8E-8694-BE4B22D3F5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7" name="Text Box 22">
          <a:extLst>
            <a:ext uri="{FF2B5EF4-FFF2-40B4-BE49-F238E27FC236}">
              <a16:creationId xmlns:a16="http://schemas.microsoft.com/office/drawing/2014/main" id="{5C26DBF7-6C56-4BE0-8B2F-A464F68C091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8" name="Text Box 23">
          <a:extLst>
            <a:ext uri="{FF2B5EF4-FFF2-40B4-BE49-F238E27FC236}">
              <a16:creationId xmlns:a16="http://schemas.microsoft.com/office/drawing/2014/main" id="{7AF82528-3A5F-4F77-A258-34E2FCBB77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499" name="Text Box 24">
          <a:extLst>
            <a:ext uri="{FF2B5EF4-FFF2-40B4-BE49-F238E27FC236}">
              <a16:creationId xmlns:a16="http://schemas.microsoft.com/office/drawing/2014/main" id="{874B2372-88D1-4575-9DAD-DC12C767C49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0" name="Text Box 19">
          <a:extLst>
            <a:ext uri="{FF2B5EF4-FFF2-40B4-BE49-F238E27FC236}">
              <a16:creationId xmlns:a16="http://schemas.microsoft.com/office/drawing/2014/main" id="{CBC47EE3-33AD-457C-935C-CC1C5B78D39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1" name="Text Box 20">
          <a:extLst>
            <a:ext uri="{FF2B5EF4-FFF2-40B4-BE49-F238E27FC236}">
              <a16:creationId xmlns:a16="http://schemas.microsoft.com/office/drawing/2014/main" id="{918D4BCF-3B65-4B08-88CA-B3971414B3B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2" name="Text Box 21">
          <a:extLst>
            <a:ext uri="{FF2B5EF4-FFF2-40B4-BE49-F238E27FC236}">
              <a16:creationId xmlns:a16="http://schemas.microsoft.com/office/drawing/2014/main" id="{D0291CFB-DB5F-4E7A-8959-CF23D4931B5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3" name="Text Box 22">
          <a:extLst>
            <a:ext uri="{FF2B5EF4-FFF2-40B4-BE49-F238E27FC236}">
              <a16:creationId xmlns:a16="http://schemas.microsoft.com/office/drawing/2014/main" id="{209BA51D-EF85-4BD4-9240-522B2FDEDB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4" name="Text Box 23">
          <a:extLst>
            <a:ext uri="{FF2B5EF4-FFF2-40B4-BE49-F238E27FC236}">
              <a16:creationId xmlns:a16="http://schemas.microsoft.com/office/drawing/2014/main" id="{43B825B3-F15D-40FF-87C6-8DF2E8D95FE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5" name="Text Box 24">
          <a:extLst>
            <a:ext uri="{FF2B5EF4-FFF2-40B4-BE49-F238E27FC236}">
              <a16:creationId xmlns:a16="http://schemas.microsoft.com/office/drawing/2014/main" id="{63D8F44A-B023-4F74-A9F0-D3454926895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6" name="Text Box 19">
          <a:extLst>
            <a:ext uri="{FF2B5EF4-FFF2-40B4-BE49-F238E27FC236}">
              <a16:creationId xmlns:a16="http://schemas.microsoft.com/office/drawing/2014/main" id="{8449D1FC-DA38-45E7-AFD7-5DB541C4212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7" name="Text Box 20">
          <a:extLst>
            <a:ext uri="{FF2B5EF4-FFF2-40B4-BE49-F238E27FC236}">
              <a16:creationId xmlns:a16="http://schemas.microsoft.com/office/drawing/2014/main" id="{D45F0EB1-FBA0-4835-A98E-00F7E4CB766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8" name="Text Box 21">
          <a:extLst>
            <a:ext uri="{FF2B5EF4-FFF2-40B4-BE49-F238E27FC236}">
              <a16:creationId xmlns:a16="http://schemas.microsoft.com/office/drawing/2014/main" id="{2F275D3C-9A2C-4969-A7DA-AEAF16D74C9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09" name="Text Box 22">
          <a:extLst>
            <a:ext uri="{FF2B5EF4-FFF2-40B4-BE49-F238E27FC236}">
              <a16:creationId xmlns:a16="http://schemas.microsoft.com/office/drawing/2014/main" id="{9DBA33F4-D985-4311-94A0-C7EF832C3DF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10" name="Text Box 23">
          <a:extLst>
            <a:ext uri="{FF2B5EF4-FFF2-40B4-BE49-F238E27FC236}">
              <a16:creationId xmlns:a16="http://schemas.microsoft.com/office/drawing/2014/main" id="{FA446CDF-C35E-48F8-849C-9D3B4B6282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511" name="Text Box 24">
          <a:extLst>
            <a:ext uri="{FF2B5EF4-FFF2-40B4-BE49-F238E27FC236}">
              <a16:creationId xmlns:a16="http://schemas.microsoft.com/office/drawing/2014/main" id="{5776E28B-CB73-4EB3-B9C5-CF7279CBBD6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2" name="Text Box 19">
          <a:extLst>
            <a:ext uri="{FF2B5EF4-FFF2-40B4-BE49-F238E27FC236}">
              <a16:creationId xmlns:a16="http://schemas.microsoft.com/office/drawing/2014/main" id="{E4B9F5FB-B724-40F7-A896-7D5F59286AE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3" name="Text Box 20">
          <a:extLst>
            <a:ext uri="{FF2B5EF4-FFF2-40B4-BE49-F238E27FC236}">
              <a16:creationId xmlns:a16="http://schemas.microsoft.com/office/drawing/2014/main" id="{0410705D-881B-4C03-B60D-429A3420BE7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4" name="Text Box 21">
          <a:extLst>
            <a:ext uri="{FF2B5EF4-FFF2-40B4-BE49-F238E27FC236}">
              <a16:creationId xmlns:a16="http://schemas.microsoft.com/office/drawing/2014/main" id="{AE92837C-A1C0-4F09-8D6B-73AD7E38106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5" name="Text Box 22">
          <a:extLst>
            <a:ext uri="{FF2B5EF4-FFF2-40B4-BE49-F238E27FC236}">
              <a16:creationId xmlns:a16="http://schemas.microsoft.com/office/drawing/2014/main" id="{E55FA148-4D0A-438F-9981-BDF2715AA24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6" name="Text Box 23">
          <a:extLst>
            <a:ext uri="{FF2B5EF4-FFF2-40B4-BE49-F238E27FC236}">
              <a16:creationId xmlns:a16="http://schemas.microsoft.com/office/drawing/2014/main" id="{D5B132F4-0308-4D9F-8479-8943045E93E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7" name="Text Box 24">
          <a:extLst>
            <a:ext uri="{FF2B5EF4-FFF2-40B4-BE49-F238E27FC236}">
              <a16:creationId xmlns:a16="http://schemas.microsoft.com/office/drawing/2014/main" id="{C529B5AB-3C3C-4BB3-B2C3-98ADF9315D7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8" name="Text Box 19">
          <a:extLst>
            <a:ext uri="{FF2B5EF4-FFF2-40B4-BE49-F238E27FC236}">
              <a16:creationId xmlns:a16="http://schemas.microsoft.com/office/drawing/2014/main" id="{C78D40E7-72D4-4AB3-8E61-C03CF369D5D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19" name="Text Box 20">
          <a:extLst>
            <a:ext uri="{FF2B5EF4-FFF2-40B4-BE49-F238E27FC236}">
              <a16:creationId xmlns:a16="http://schemas.microsoft.com/office/drawing/2014/main" id="{D59B9FF6-D333-4D5A-AF62-4F0302EC2F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20" name="Text Box 21">
          <a:extLst>
            <a:ext uri="{FF2B5EF4-FFF2-40B4-BE49-F238E27FC236}">
              <a16:creationId xmlns:a16="http://schemas.microsoft.com/office/drawing/2014/main" id="{09A6074D-F00F-4DB0-A1B3-2B73BB4A6A0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21" name="Text Box 22">
          <a:extLst>
            <a:ext uri="{FF2B5EF4-FFF2-40B4-BE49-F238E27FC236}">
              <a16:creationId xmlns:a16="http://schemas.microsoft.com/office/drawing/2014/main" id="{84B3BD6E-127F-4102-B30C-C2EF1F6F89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22" name="Text Box 23">
          <a:extLst>
            <a:ext uri="{FF2B5EF4-FFF2-40B4-BE49-F238E27FC236}">
              <a16:creationId xmlns:a16="http://schemas.microsoft.com/office/drawing/2014/main" id="{11AD56C3-6A92-4E12-A746-56C4FF08625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23" name="Text Box 24">
          <a:extLst>
            <a:ext uri="{FF2B5EF4-FFF2-40B4-BE49-F238E27FC236}">
              <a16:creationId xmlns:a16="http://schemas.microsoft.com/office/drawing/2014/main" id="{88B4A5E2-454E-4F13-9742-4C601B5E71B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24" name="Text Box 19">
          <a:extLst>
            <a:ext uri="{FF2B5EF4-FFF2-40B4-BE49-F238E27FC236}">
              <a16:creationId xmlns:a16="http://schemas.microsoft.com/office/drawing/2014/main" id="{B1D84CFA-AA7F-4A1F-BDA0-434426BCEE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25" name="Text Box 20">
          <a:extLst>
            <a:ext uri="{FF2B5EF4-FFF2-40B4-BE49-F238E27FC236}">
              <a16:creationId xmlns:a16="http://schemas.microsoft.com/office/drawing/2014/main" id="{CB767C7C-BF54-403F-B508-A1D243C19AB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26" name="Text Box 21">
          <a:extLst>
            <a:ext uri="{FF2B5EF4-FFF2-40B4-BE49-F238E27FC236}">
              <a16:creationId xmlns:a16="http://schemas.microsoft.com/office/drawing/2014/main" id="{5E5C2C5D-71CD-48E1-8A6E-755CC74ED9C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27" name="Text Box 22">
          <a:extLst>
            <a:ext uri="{FF2B5EF4-FFF2-40B4-BE49-F238E27FC236}">
              <a16:creationId xmlns:a16="http://schemas.microsoft.com/office/drawing/2014/main" id="{D696D40A-0A5C-44B4-A624-EA5EC37CE4E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28" name="Text Box 23">
          <a:extLst>
            <a:ext uri="{FF2B5EF4-FFF2-40B4-BE49-F238E27FC236}">
              <a16:creationId xmlns:a16="http://schemas.microsoft.com/office/drawing/2014/main" id="{711426B0-F4E4-46E2-8CE5-7C500C37B6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29" name="Text Box 24">
          <a:extLst>
            <a:ext uri="{FF2B5EF4-FFF2-40B4-BE49-F238E27FC236}">
              <a16:creationId xmlns:a16="http://schemas.microsoft.com/office/drawing/2014/main" id="{304E0E28-44F2-4E47-B578-A4957403578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30" name="Text Box 19">
          <a:extLst>
            <a:ext uri="{FF2B5EF4-FFF2-40B4-BE49-F238E27FC236}">
              <a16:creationId xmlns:a16="http://schemas.microsoft.com/office/drawing/2014/main" id="{E4B4EF67-7A47-485A-9F99-6DD08C5FAA3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31" name="Text Box 20">
          <a:extLst>
            <a:ext uri="{FF2B5EF4-FFF2-40B4-BE49-F238E27FC236}">
              <a16:creationId xmlns:a16="http://schemas.microsoft.com/office/drawing/2014/main" id="{183FF4F8-843A-4279-9194-E661026C519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32" name="Text Box 21">
          <a:extLst>
            <a:ext uri="{FF2B5EF4-FFF2-40B4-BE49-F238E27FC236}">
              <a16:creationId xmlns:a16="http://schemas.microsoft.com/office/drawing/2014/main" id="{560BCFB7-D0A7-4442-9C36-815167FF586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33" name="Text Box 22">
          <a:extLst>
            <a:ext uri="{FF2B5EF4-FFF2-40B4-BE49-F238E27FC236}">
              <a16:creationId xmlns:a16="http://schemas.microsoft.com/office/drawing/2014/main" id="{B546F56B-3144-4453-92FF-84343AE5B0B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34" name="Text Box 23">
          <a:extLst>
            <a:ext uri="{FF2B5EF4-FFF2-40B4-BE49-F238E27FC236}">
              <a16:creationId xmlns:a16="http://schemas.microsoft.com/office/drawing/2014/main" id="{F5928346-57BD-423E-B57E-B9A0B60AFB8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35" name="Text Box 24">
          <a:extLst>
            <a:ext uri="{FF2B5EF4-FFF2-40B4-BE49-F238E27FC236}">
              <a16:creationId xmlns:a16="http://schemas.microsoft.com/office/drawing/2014/main" id="{2D27FF56-EFAC-403D-965F-FA4601620D9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36" name="Text Box 19">
          <a:extLst>
            <a:ext uri="{FF2B5EF4-FFF2-40B4-BE49-F238E27FC236}">
              <a16:creationId xmlns:a16="http://schemas.microsoft.com/office/drawing/2014/main" id="{9072AAF0-12EF-40C7-9DD4-98236F710D6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37" name="Text Box 20">
          <a:extLst>
            <a:ext uri="{FF2B5EF4-FFF2-40B4-BE49-F238E27FC236}">
              <a16:creationId xmlns:a16="http://schemas.microsoft.com/office/drawing/2014/main" id="{F5414678-E075-49C7-AFD3-A3BAE2FE0B5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38" name="Text Box 21">
          <a:extLst>
            <a:ext uri="{FF2B5EF4-FFF2-40B4-BE49-F238E27FC236}">
              <a16:creationId xmlns:a16="http://schemas.microsoft.com/office/drawing/2014/main" id="{38CB21EE-9DBC-4E52-8763-271E058055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39" name="Text Box 22">
          <a:extLst>
            <a:ext uri="{FF2B5EF4-FFF2-40B4-BE49-F238E27FC236}">
              <a16:creationId xmlns:a16="http://schemas.microsoft.com/office/drawing/2014/main" id="{6B4A9A7A-3F7A-44FC-806A-B81CFEF90AD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0" name="Text Box 23">
          <a:extLst>
            <a:ext uri="{FF2B5EF4-FFF2-40B4-BE49-F238E27FC236}">
              <a16:creationId xmlns:a16="http://schemas.microsoft.com/office/drawing/2014/main" id="{DD05A1D4-35EA-4E2B-A8F4-917CE9A3CF8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1" name="Text Box 24">
          <a:extLst>
            <a:ext uri="{FF2B5EF4-FFF2-40B4-BE49-F238E27FC236}">
              <a16:creationId xmlns:a16="http://schemas.microsoft.com/office/drawing/2014/main" id="{736E7005-B751-4B37-A7C6-EC843D65854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2" name="Text Box 19">
          <a:extLst>
            <a:ext uri="{FF2B5EF4-FFF2-40B4-BE49-F238E27FC236}">
              <a16:creationId xmlns:a16="http://schemas.microsoft.com/office/drawing/2014/main" id="{D9F8020A-9DA7-4A2C-AE0A-EA27EB5B2F6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3" name="Text Box 20">
          <a:extLst>
            <a:ext uri="{FF2B5EF4-FFF2-40B4-BE49-F238E27FC236}">
              <a16:creationId xmlns:a16="http://schemas.microsoft.com/office/drawing/2014/main" id="{177968E9-1C39-44AF-894E-460AFCEAC88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4" name="Text Box 21">
          <a:extLst>
            <a:ext uri="{FF2B5EF4-FFF2-40B4-BE49-F238E27FC236}">
              <a16:creationId xmlns:a16="http://schemas.microsoft.com/office/drawing/2014/main" id="{4C49A2AB-05A3-4F84-9AC6-C4303E8FD4B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5" name="Text Box 22">
          <a:extLst>
            <a:ext uri="{FF2B5EF4-FFF2-40B4-BE49-F238E27FC236}">
              <a16:creationId xmlns:a16="http://schemas.microsoft.com/office/drawing/2014/main" id="{B436758E-F0AC-473A-8CF8-52058BE61E7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6" name="Text Box 23">
          <a:extLst>
            <a:ext uri="{FF2B5EF4-FFF2-40B4-BE49-F238E27FC236}">
              <a16:creationId xmlns:a16="http://schemas.microsoft.com/office/drawing/2014/main" id="{B08A2D22-9D7A-4812-AED1-E73620E6E5E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47" name="Text Box 24">
          <a:extLst>
            <a:ext uri="{FF2B5EF4-FFF2-40B4-BE49-F238E27FC236}">
              <a16:creationId xmlns:a16="http://schemas.microsoft.com/office/drawing/2014/main" id="{024FF29B-DE49-42B3-BDEF-51691205581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48" name="Text Box 19">
          <a:extLst>
            <a:ext uri="{FF2B5EF4-FFF2-40B4-BE49-F238E27FC236}">
              <a16:creationId xmlns:a16="http://schemas.microsoft.com/office/drawing/2014/main" id="{1FCB6869-8357-4304-A22E-074455354BA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49" name="Text Box 20">
          <a:extLst>
            <a:ext uri="{FF2B5EF4-FFF2-40B4-BE49-F238E27FC236}">
              <a16:creationId xmlns:a16="http://schemas.microsoft.com/office/drawing/2014/main" id="{444C0FA2-E89B-4A58-AF32-0D10434EFAD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0" name="Text Box 21">
          <a:extLst>
            <a:ext uri="{FF2B5EF4-FFF2-40B4-BE49-F238E27FC236}">
              <a16:creationId xmlns:a16="http://schemas.microsoft.com/office/drawing/2014/main" id="{EFA87B73-173C-459E-BCC0-269A5A34185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1" name="Text Box 22">
          <a:extLst>
            <a:ext uri="{FF2B5EF4-FFF2-40B4-BE49-F238E27FC236}">
              <a16:creationId xmlns:a16="http://schemas.microsoft.com/office/drawing/2014/main" id="{6364F21E-3CF1-47C5-9E44-8359416F8DD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2" name="Text Box 23">
          <a:extLst>
            <a:ext uri="{FF2B5EF4-FFF2-40B4-BE49-F238E27FC236}">
              <a16:creationId xmlns:a16="http://schemas.microsoft.com/office/drawing/2014/main" id="{AF4FB81D-B385-4191-B7BF-4C11DE73F0D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3" name="Text Box 24">
          <a:extLst>
            <a:ext uri="{FF2B5EF4-FFF2-40B4-BE49-F238E27FC236}">
              <a16:creationId xmlns:a16="http://schemas.microsoft.com/office/drawing/2014/main" id="{A4AE28BB-2C57-453E-9893-04E886D5976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4" name="Text Box 19">
          <a:extLst>
            <a:ext uri="{FF2B5EF4-FFF2-40B4-BE49-F238E27FC236}">
              <a16:creationId xmlns:a16="http://schemas.microsoft.com/office/drawing/2014/main" id="{85DB17A9-FD43-41DD-8C02-FF01DB65605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5" name="Text Box 20">
          <a:extLst>
            <a:ext uri="{FF2B5EF4-FFF2-40B4-BE49-F238E27FC236}">
              <a16:creationId xmlns:a16="http://schemas.microsoft.com/office/drawing/2014/main" id="{612D1671-55E9-4FFC-8E18-9B46F28C88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80975"/>
    <xdr:sp macro="" textlink="">
      <xdr:nvSpPr>
        <xdr:cNvPr id="10556" name="Text Box 21">
          <a:extLst>
            <a:ext uri="{FF2B5EF4-FFF2-40B4-BE49-F238E27FC236}">
              <a16:creationId xmlns:a16="http://schemas.microsoft.com/office/drawing/2014/main" id="{A06E4703-39F4-4A7E-AC13-16D1C3A6576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57" name="Text Box 22">
          <a:extLst>
            <a:ext uri="{FF2B5EF4-FFF2-40B4-BE49-F238E27FC236}">
              <a16:creationId xmlns:a16="http://schemas.microsoft.com/office/drawing/2014/main" id="{914A8863-0FB4-42AD-99A9-3B4DE7D640C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58" name="Text Box 23">
          <a:extLst>
            <a:ext uri="{FF2B5EF4-FFF2-40B4-BE49-F238E27FC236}">
              <a16:creationId xmlns:a16="http://schemas.microsoft.com/office/drawing/2014/main" id="{18C45E36-D1F3-4067-80EE-F8CBD4B6BB8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59" name="Text Box 24">
          <a:extLst>
            <a:ext uri="{FF2B5EF4-FFF2-40B4-BE49-F238E27FC236}">
              <a16:creationId xmlns:a16="http://schemas.microsoft.com/office/drawing/2014/main" id="{8DA62AA7-EA38-49C9-8EE6-ED2E819440D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0" name="Text Box 19">
          <a:extLst>
            <a:ext uri="{FF2B5EF4-FFF2-40B4-BE49-F238E27FC236}">
              <a16:creationId xmlns:a16="http://schemas.microsoft.com/office/drawing/2014/main" id="{D6EF5F3D-1A0F-4652-AE00-D57B505086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1" name="Text Box 20">
          <a:extLst>
            <a:ext uri="{FF2B5EF4-FFF2-40B4-BE49-F238E27FC236}">
              <a16:creationId xmlns:a16="http://schemas.microsoft.com/office/drawing/2014/main" id="{1662361F-604D-4F42-B72C-D533B04D152C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2" name="Text Box 21">
          <a:extLst>
            <a:ext uri="{FF2B5EF4-FFF2-40B4-BE49-F238E27FC236}">
              <a16:creationId xmlns:a16="http://schemas.microsoft.com/office/drawing/2014/main" id="{25E82FE8-BFF0-4CAC-A7F9-13DB57DE0D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3" name="Text Box 22">
          <a:extLst>
            <a:ext uri="{FF2B5EF4-FFF2-40B4-BE49-F238E27FC236}">
              <a16:creationId xmlns:a16="http://schemas.microsoft.com/office/drawing/2014/main" id="{5B422904-5646-4A2B-8BC7-70DE6B11688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4" name="Text Box 23">
          <a:extLst>
            <a:ext uri="{FF2B5EF4-FFF2-40B4-BE49-F238E27FC236}">
              <a16:creationId xmlns:a16="http://schemas.microsoft.com/office/drawing/2014/main" id="{83F621FE-25D8-4224-BCFE-2A5902920C5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5" name="Text Box 24">
          <a:extLst>
            <a:ext uri="{FF2B5EF4-FFF2-40B4-BE49-F238E27FC236}">
              <a16:creationId xmlns:a16="http://schemas.microsoft.com/office/drawing/2014/main" id="{FF2614E6-8F2F-4F28-8A24-5F6F05A097C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6" name="Text Box 19">
          <a:extLst>
            <a:ext uri="{FF2B5EF4-FFF2-40B4-BE49-F238E27FC236}">
              <a16:creationId xmlns:a16="http://schemas.microsoft.com/office/drawing/2014/main" id="{AC18BFD5-05CF-401F-A279-8FE97B04766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67" name="Text Box 20">
          <a:extLst>
            <a:ext uri="{FF2B5EF4-FFF2-40B4-BE49-F238E27FC236}">
              <a16:creationId xmlns:a16="http://schemas.microsoft.com/office/drawing/2014/main" id="{1ED1C2A3-8416-432B-9239-CFA02E56A3D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68" name="Text Box 21">
          <a:extLst>
            <a:ext uri="{FF2B5EF4-FFF2-40B4-BE49-F238E27FC236}">
              <a16:creationId xmlns:a16="http://schemas.microsoft.com/office/drawing/2014/main" id="{653B91BD-B636-457D-A88D-3E5FA7ED657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95DA46AE-92B4-48FD-A4FC-9FD9AC90712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70" name="Text Box 23">
          <a:extLst>
            <a:ext uri="{FF2B5EF4-FFF2-40B4-BE49-F238E27FC236}">
              <a16:creationId xmlns:a16="http://schemas.microsoft.com/office/drawing/2014/main" id="{BB832724-7F64-4BCE-B122-B8042C3CA52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571" name="Text Box 24">
          <a:extLst>
            <a:ext uri="{FF2B5EF4-FFF2-40B4-BE49-F238E27FC236}">
              <a16:creationId xmlns:a16="http://schemas.microsoft.com/office/drawing/2014/main" id="{5D4556F6-78D0-4B40-9FEA-BD23FD40389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2" name="Text Box 19">
          <a:extLst>
            <a:ext uri="{FF2B5EF4-FFF2-40B4-BE49-F238E27FC236}">
              <a16:creationId xmlns:a16="http://schemas.microsoft.com/office/drawing/2014/main" id="{7B99A5F9-BB8F-4641-809E-D7BB9698C7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3" name="Text Box 20">
          <a:extLst>
            <a:ext uri="{FF2B5EF4-FFF2-40B4-BE49-F238E27FC236}">
              <a16:creationId xmlns:a16="http://schemas.microsoft.com/office/drawing/2014/main" id="{E8D332AE-8018-4461-BFEE-1AE66FBBFC43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4" name="Text Box 21">
          <a:extLst>
            <a:ext uri="{FF2B5EF4-FFF2-40B4-BE49-F238E27FC236}">
              <a16:creationId xmlns:a16="http://schemas.microsoft.com/office/drawing/2014/main" id="{27C0796E-9ED9-4E9D-8B68-5937849D464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5" name="Text Box 22">
          <a:extLst>
            <a:ext uri="{FF2B5EF4-FFF2-40B4-BE49-F238E27FC236}">
              <a16:creationId xmlns:a16="http://schemas.microsoft.com/office/drawing/2014/main" id="{09B79A9E-ECD0-48F8-B550-AC03E586A3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6" name="Text Box 23">
          <a:extLst>
            <a:ext uri="{FF2B5EF4-FFF2-40B4-BE49-F238E27FC236}">
              <a16:creationId xmlns:a16="http://schemas.microsoft.com/office/drawing/2014/main" id="{6B5D2BDF-D82B-4E1A-9489-C909E7FF6DB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7" name="Text Box 24">
          <a:extLst>
            <a:ext uri="{FF2B5EF4-FFF2-40B4-BE49-F238E27FC236}">
              <a16:creationId xmlns:a16="http://schemas.microsoft.com/office/drawing/2014/main" id="{A3DB26C0-0FD1-414E-A78E-048BC7B52BB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578" name="Text Box 19">
          <a:extLst>
            <a:ext uri="{FF2B5EF4-FFF2-40B4-BE49-F238E27FC236}">
              <a16:creationId xmlns:a16="http://schemas.microsoft.com/office/drawing/2014/main" id="{DB2391FF-F370-49E3-806C-60A879E4A2A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579" name="Text Box 20">
          <a:extLst>
            <a:ext uri="{FF2B5EF4-FFF2-40B4-BE49-F238E27FC236}">
              <a16:creationId xmlns:a16="http://schemas.microsoft.com/office/drawing/2014/main" id="{DF3FF432-FBE8-4A0B-8415-60816E7666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580" name="Text Box 21">
          <a:extLst>
            <a:ext uri="{FF2B5EF4-FFF2-40B4-BE49-F238E27FC236}">
              <a16:creationId xmlns:a16="http://schemas.microsoft.com/office/drawing/2014/main" id="{68C6842D-7D36-4078-875B-6A2FEED12BA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581" name="Text Box 22">
          <a:extLst>
            <a:ext uri="{FF2B5EF4-FFF2-40B4-BE49-F238E27FC236}">
              <a16:creationId xmlns:a16="http://schemas.microsoft.com/office/drawing/2014/main" id="{D9F4F447-6A3A-4987-91FD-A3DED7FDB31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2" name="Text Box 19">
          <a:extLst>
            <a:ext uri="{FF2B5EF4-FFF2-40B4-BE49-F238E27FC236}">
              <a16:creationId xmlns:a16="http://schemas.microsoft.com/office/drawing/2014/main" id="{D938BB66-6F14-4095-AB59-D42C02D26A0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3" name="Text Box 20">
          <a:extLst>
            <a:ext uri="{FF2B5EF4-FFF2-40B4-BE49-F238E27FC236}">
              <a16:creationId xmlns:a16="http://schemas.microsoft.com/office/drawing/2014/main" id="{2F1F7EAC-7CF0-4CEF-9178-102A0428D8F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4" name="Text Box 21">
          <a:extLst>
            <a:ext uri="{FF2B5EF4-FFF2-40B4-BE49-F238E27FC236}">
              <a16:creationId xmlns:a16="http://schemas.microsoft.com/office/drawing/2014/main" id="{0A6DDDCA-69E9-43D5-A73C-7B5756622721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5" name="Text Box 22">
          <a:extLst>
            <a:ext uri="{FF2B5EF4-FFF2-40B4-BE49-F238E27FC236}">
              <a16:creationId xmlns:a16="http://schemas.microsoft.com/office/drawing/2014/main" id="{C4B3C17D-0ECC-4745-A87E-072BF44C0D8A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6" name="Text Box 23">
          <a:extLst>
            <a:ext uri="{FF2B5EF4-FFF2-40B4-BE49-F238E27FC236}">
              <a16:creationId xmlns:a16="http://schemas.microsoft.com/office/drawing/2014/main" id="{E944FAF8-EC51-4337-8D7C-72685F857172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7" name="Text Box 24">
          <a:extLst>
            <a:ext uri="{FF2B5EF4-FFF2-40B4-BE49-F238E27FC236}">
              <a16:creationId xmlns:a16="http://schemas.microsoft.com/office/drawing/2014/main" id="{83C80AF3-2477-4732-95A7-9FE72007C46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8" name="Text Box 19">
          <a:extLst>
            <a:ext uri="{FF2B5EF4-FFF2-40B4-BE49-F238E27FC236}">
              <a16:creationId xmlns:a16="http://schemas.microsoft.com/office/drawing/2014/main" id="{C3D842C3-9711-459D-8469-DB33114497C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89" name="Text Box 20">
          <a:extLst>
            <a:ext uri="{FF2B5EF4-FFF2-40B4-BE49-F238E27FC236}">
              <a16:creationId xmlns:a16="http://schemas.microsoft.com/office/drawing/2014/main" id="{C8E3C69F-E543-4F3A-B181-913A828EB0E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90" name="Text Box 21">
          <a:extLst>
            <a:ext uri="{FF2B5EF4-FFF2-40B4-BE49-F238E27FC236}">
              <a16:creationId xmlns:a16="http://schemas.microsoft.com/office/drawing/2014/main" id="{A8B04A40-DCA1-4A85-ACA0-BAEFB2DFB1E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91" name="Text Box 22">
          <a:extLst>
            <a:ext uri="{FF2B5EF4-FFF2-40B4-BE49-F238E27FC236}">
              <a16:creationId xmlns:a16="http://schemas.microsoft.com/office/drawing/2014/main" id="{DB885E09-BCEE-4151-8180-A1EBEA4E9EFB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92" name="Text Box 23">
          <a:extLst>
            <a:ext uri="{FF2B5EF4-FFF2-40B4-BE49-F238E27FC236}">
              <a16:creationId xmlns:a16="http://schemas.microsoft.com/office/drawing/2014/main" id="{4007BA04-8B48-45F6-AC06-FAC89BFA961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80975"/>
    <xdr:sp macro="" textlink="">
      <xdr:nvSpPr>
        <xdr:cNvPr id="10593" name="Text Box 24">
          <a:extLst>
            <a:ext uri="{FF2B5EF4-FFF2-40B4-BE49-F238E27FC236}">
              <a16:creationId xmlns:a16="http://schemas.microsoft.com/office/drawing/2014/main" id="{8FF3B71C-234C-48A0-985F-11721E4AC40D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94" name="Text Box 19">
          <a:extLst>
            <a:ext uri="{FF2B5EF4-FFF2-40B4-BE49-F238E27FC236}">
              <a16:creationId xmlns:a16="http://schemas.microsoft.com/office/drawing/2014/main" id="{BD3238EC-BE1D-4552-BD23-1202652311A0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C36AC709-73B8-4009-9260-E602A7244E73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96" name="Text Box 21">
          <a:extLst>
            <a:ext uri="{FF2B5EF4-FFF2-40B4-BE49-F238E27FC236}">
              <a16:creationId xmlns:a16="http://schemas.microsoft.com/office/drawing/2014/main" id="{C9BD863A-35ED-4C51-8525-5119E01830C5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97" name="Text Box 22">
          <a:extLst>
            <a:ext uri="{FF2B5EF4-FFF2-40B4-BE49-F238E27FC236}">
              <a16:creationId xmlns:a16="http://schemas.microsoft.com/office/drawing/2014/main" id="{D2BD546F-5490-498F-9ACF-8D7866E0D428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98" name="Text Box 23">
          <a:extLst>
            <a:ext uri="{FF2B5EF4-FFF2-40B4-BE49-F238E27FC236}">
              <a16:creationId xmlns:a16="http://schemas.microsoft.com/office/drawing/2014/main" id="{7F6D1F9C-0C6B-48A2-B04C-546F03DF4E3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6200" cy="171450"/>
    <xdr:sp macro="" textlink="">
      <xdr:nvSpPr>
        <xdr:cNvPr id="10599" name="Text Box 24">
          <a:extLst>
            <a:ext uri="{FF2B5EF4-FFF2-40B4-BE49-F238E27FC236}">
              <a16:creationId xmlns:a16="http://schemas.microsoft.com/office/drawing/2014/main" id="{868D16DB-31D2-4F9D-9634-58EB126EC1AE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600" name="Text Box 19">
          <a:extLst>
            <a:ext uri="{FF2B5EF4-FFF2-40B4-BE49-F238E27FC236}">
              <a16:creationId xmlns:a16="http://schemas.microsoft.com/office/drawing/2014/main" id="{4940BE2F-1EC9-4EB6-B0CF-DCAE5A15C1D4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601" name="Text Box 20">
          <a:extLst>
            <a:ext uri="{FF2B5EF4-FFF2-40B4-BE49-F238E27FC236}">
              <a16:creationId xmlns:a16="http://schemas.microsoft.com/office/drawing/2014/main" id="{53265092-2540-4108-817C-E9C3CF1D7E7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602" name="Text Box 21">
          <a:extLst>
            <a:ext uri="{FF2B5EF4-FFF2-40B4-BE49-F238E27FC236}">
              <a16:creationId xmlns:a16="http://schemas.microsoft.com/office/drawing/2014/main" id="{EE44B34B-D578-4772-BD4B-0451CA983829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603" name="Text Box 22">
          <a:extLst>
            <a:ext uri="{FF2B5EF4-FFF2-40B4-BE49-F238E27FC236}">
              <a16:creationId xmlns:a16="http://schemas.microsoft.com/office/drawing/2014/main" id="{E4A326BC-0BE5-4BAD-A133-37A6444517C6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604" name="Text Box 23">
          <a:extLst>
            <a:ext uri="{FF2B5EF4-FFF2-40B4-BE49-F238E27FC236}">
              <a16:creationId xmlns:a16="http://schemas.microsoft.com/office/drawing/2014/main" id="{DA98E18F-553B-4E63-BB1B-4F997E2FA567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171450"/>
    <xdr:sp macro="" textlink="">
      <xdr:nvSpPr>
        <xdr:cNvPr id="10605" name="Text Box 24">
          <a:extLst>
            <a:ext uri="{FF2B5EF4-FFF2-40B4-BE49-F238E27FC236}">
              <a16:creationId xmlns:a16="http://schemas.microsoft.com/office/drawing/2014/main" id="{B8FC9F12-32D2-4CA8-B907-FFF8FF3921FF}"/>
            </a:ext>
          </a:extLst>
        </xdr:cNvPr>
        <xdr:cNvSpPr txBox="1">
          <a:spLocks noChangeArrowheads="1"/>
        </xdr:cNvSpPr>
      </xdr:nvSpPr>
      <xdr:spPr bwMode="auto">
        <a:xfrm>
          <a:off x="1076325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06" name="Text Box 19">
          <a:extLst>
            <a:ext uri="{FF2B5EF4-FFF2-40B4-BE49-F238E27FC236}">
              <a16:creationId xmlns:a16="http://schemas.microsoft.com/office/drawing/2014/main" id="{58768EFB-A967-4B99-9CD1-BAF9A416A8D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07" name="Text Box 20">
          <a:extLst>
            <a:ext uri="{FF2B5EF4-FFF2-40B4-BE49-F238E27FC236}">
              <a16:creationId xmlns:a16="http://schemas.microsoft.com/office/drawing/2014/main" id="{570FF957-64CA-4218-BE6A-C7E117391F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08" name="Text Box 21">
          <a:extLst>
            <a:ext uri="{FF2B5EF4-FFF2-40B4-BE49-F238E27FC236}">
              <a16:creationId xmlns:a16="http://schemas.microsoft.com/office/drawing/2014/main" id="{9012045D-48F0-405D-9501-88D465FE601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09" name="Text Box 22">
          <a:extLst>
            <a:ext uri="{FF2B5EF4-FFF2-40B4-BE49-F238E27FC236}">
              <a16:creationId xmlns:a16="http://schemas.microsoft.com/office/drawing/2014/main" id="{7D5CD0EA-FB65-4A24-94C1-F71C88B9B41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10" name="Text Box 23">
          <a:extLst>
            <a:ext uri="{FF2B5EF4-FFF2-40B4-BE49-F238E27FC236}">
              <a16:creationId xmlns:a16="http://schemas.microsoft.com/office/drawing/2014/main" id="{6CA61347-CD06-428E-9607-50C061E63B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11" name="Text Box 24">
          <a:extLst>
            <a:ext uri="{FF2B5EF4-FFF2-40B4-BE49-F238E27FC236}">
              <a16:creationId xmlns:a16="http://schemas.microsoft.com/office/drawing/2014/main" id="{51A0748E-561C-4E00-90ED-DC1400EDBD7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12" name="Text Box 19">
          <a:extLst>
            <a:ext uri="{FF2B5EF4-FFF2-40B4-BE49-F238E27FC236}">
              <a16:creationId xmlns:a16="http://schemas.microsoft.com/office/drawing/2014/main" id="{AE163ED4-9E06-4C2A-A423-5423B80048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F79AC29B-028C-4EC0-9205-20CBC1A5A02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85</xdr:row>
      <xdr:rowOff>0</xdr:rowOff>
    </xdr:from>
    <xdr:ext cx="76200" cy="171450"/>
    <xdr:sp macro="" textlink="">
      <xdr:nvSpPr>
        <xdr:cNvPr id="10614" name="Text Box 21">
          <a:extLst>
            <a:ext uri="{FF2B5EF4-FFF2-40B4-BE49-F238E27FC236}">
              <a16:creationId xmlns:a16="http://schemas.microsoft.com/office/drawing/2014/main" id="{6E0574E6-C585-4FCB-93A8-2A0C6739880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15" name="Text Box 22">
          <a:extLst>
            <a:ext uri="{FF2B5EF4-FFF2-40B4-BE49-F238E27FC236}">
              <a16:creationId xmlns:a16="http://schemas.microsoft.com/office/drawing/2014/main" id="{21244B28-2776-48D6-A788-42C98907EF9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16" name="Text Box 19">
          <a:extLst>
            <a:ext uri="{FF2B5EF4-FFF2-40B4-BE49-F238E27FC236}">
              <a16:creationId xmlns:a16="http://schemas.microsoft.com/office/drawing/2014/main" id="{CCB1AF8C-899C-4A9E-8506-EDE988EFA35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17" name="Text Box 20">
          <a:extLst>
            <a:ext uri="{FF2B5EF4-FFF2-40B4-BE49-F238E27FC236}">
              <a16:creationId xmlns:a16="http://schemas.microsoft.com/office/drawing/2014/main" id="{10AA63EE-20BD-40D0-851B-F78A19F6366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18" name="Text Box 21">
          <a:extLst>
            <a:ext uri="{FF2B5EF4-FFF2-40B4-BE49-F238E27FC236}">
              <a16:creationId xmlns:a16="http://schemas.microsoft.com/office/drawing/2014/main" id="{C165E4FB-4BD9-4340-A3E1-7A19C022687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19" name="Text Box 22">
          <a:extLst>
            <a:ext uri="{FF2B5EF4-FFF2-40B4-BE49-F238E27FC236}">
              <a16:creationId xmlns:a16="http://schemas.microsoft.com/office/drawing/2014/main" id="{602FD7C8-15F5-4E9D-BBA5-96B8B7B119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0" name="Text Box 23">
          <a:extLst>
            <a:ext uri="{FF2B5EF4-FFF2-40B4-BE49-F238E27FC236}">
              <a16:creationId xmlns:a16="http://schemas.microsoft.com/office/drawing/2014/main" id="{D6AB0513-C2DC-4327-911B-21646EE4709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1" name="Text Box 24">
          <a:extLst>
            <a:ext uri="{FF2B5EF4-FFF2-40B4-BE49-F238E27FC236}">
              <a16:creationId xmlns:a16="http://schemas.microsoft.com/office/drawing/2014/main" id="{AF9DEAAB-653A-4ED1-8C18-CC52D0E418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2" name="Text Box 19">
          <a:extLst>
            <a:ext uri="{FF2B5EF4-FFF2-40B4-BE49-F238E27FC236}">
              <a16:creationId xmlns:a16="http://schemas.microsoft.com/office/drawing/2014/main" id="{28FA53FD-9DA1-4ABF-A38C-E17348D01409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3" name="Text Box 20">
          <a:extLst>
            <a:ext uri="{FF2B5EF4-FFF2-40B4-BE49-F238E27FC236}">
              <a16:creationId xmlns:a16="http://schemas.microsoft.com/office/drawing/2014/main" id="{C6C50736-5C2E-4985-BD09-86ED052A787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4" name="Text Box 21">
          <a:extLst>
            <a:ext uri="{FF2B5EF4-FFF2-40B4-BE49-F238E27FC236}">
              <a16:creationId xmlns:a16="http://schemas.microsoft.com/office/drawing/2014/main" id="{2E8584FE-9B60-4649-B723-7D7BA414597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5" name="Text Box 22">
          <a:extLst>
            <a:ext uri="{FF2B5EF4-FFF2-40B4-BE49-F238E27FC236}">
              <a16:creationId xmlns:a16="http://schemas.microsoft.com/office/drawing/2014/main" id="{B4A1C332-3B80-48CF-9DC0-E93DFE34884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6" name="Text Box 19">
          <a:extLst>
            <a:ext uri="{FF2B5EF4-FFF2-40B4-BE49-F238E27FC236}">
              <a16:creationId xmlns:a16="http://schemas.microsoft.com/office/drawing/2014/main" id="{D4DDEF93-7AA2-4291-A0B6-8C2E83430E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7" name="Text Box 20">
          <a:extLst>
            <a:ext uri="{FF2B5EF4-FFF2-40B4-BE49-F238E27FC236}">
              <a16:creationId xmlns:a16="http://schemas.microsoft.com/office/drawing/2014/main" id="{0A5DBBFE-CC92-42C2-8EB1-476360A7F8B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8" name="Text Box 21">
          <a:extLst>
            <a:ext uri="{FF2B5EF4-FFF2-40B4-BE49-F238E27FC236}">
              <a16:creationId xmlns:a16="http://schemas.microsoft.com/office/drawing/2014/main" id="{C2C1CD6D-FF4B-40EB-BC1F-97C3D7C1B7D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29" name="Text Box 22">
          <a:extLst>
            <a:ext uri="{FF2B5EF4-FFF2-40B4-BE49-F238E27FC236}">
              <a16:creationId xmlns:a16="http://schemas.microsoft.com/office/drawing/2014/main" id="{06C18799-BD69-4AFC-9A6D-21609D692F0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0" name="Text Box 23">
          <a:extLst>
            <a:ext uri="{FF2B5EF4-FFF2-40B4-BE49-F238E27FC236}">
              <a16:creationId xmlns:a16="http://schemas.microsoft.com/office/drawing/2014/main" id="{81BD6352-977F-4E9E-8DF3-2600D268AC4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1" name="Text Box 24">
          <a:extLst>
            <a:ext uri="{FF2B5EF4-FFF2-40B4-BE49-F238E27FC236}">
              <a16:creationId xmlns:a16="http://schemas.microsoft.com/office/drawing/2014/main" id="{3DD510BC-042C-433B-8A65-3E42A2C6DBB5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2" name="Text Box 19">
          <a:extLst>
            <a:ext uri="{FF2B5EF4-FFF2-40B4-BE49-F238E27FC236}">
              <a16:creationId xmlns:a16="http://schemas.microsoft.com/office/drawing/2014/main" id="{8CAB6FA4-FD74-446E-99F3-E6F7B7B9BCE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3" name="Text Box 20">
          <a:extLst>
            <a:ext uri="{FF2B5EF4-FFF2-40B4-BE49-F238E27FC236}">
              <a16:creationId xmlns:a16="http://schemas.microsoft.com/office/drawing/2014/main" id="{204B67ED-5CB5-438D-9EC2-D0858002E42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4" name="Text Box 21">
          <a:extLst>
            <a:ext uri="{FF2B5EF4-FFF2-40B4-BE49-F238E27FC236}">
              <a16:creationId xmlns:a16="http://schemas.microsoft.com/office/drawing/2014/main" id="{C17B838E-604E-4E88-915C-3FAF78332BC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5" name="Text Box 22">
          <a:extLst>
            <a:ext uri="{FF2B5EF4-FFF2-40B4-BE49-F238E27FC236}">
              <a16:creationId xmlns:a16="http://schemas.microsoft.com/office/drawing/2014/main" id="{6CE9CCE9-7B94-4CE4-83B9-4C67C01A85E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6" name="Text Box 19">
          <a:extLst>
            <a:ext uri="{FF2B5EF4-FFF2-40B4-BE49-F238E27FC236}">
              <a16:creationId xmlns:a16="http://schemas.microsoft.com/office/drawing/2014/main" id="{DECF4448-6234-4C26-BF98-FC0948D8046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7" name="Text Box 20">
          <a:extLst>
            <a:ext uri="{FF2B5EF4-FFF2-40B4-BE49-F238E27FC236}">
              <a16:creationId xmlns:a16="http://schemas.microsoft.com/office/drawing/2014/main" id="{A959800D-9E22-4E49-8917-F8CCEF5B62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8" name="Text Box 21">
          <a:extLst>
            <a:ext uri="{FF2B5EF4-FFF2-40B4-BE49-F238E27FC236}">
              <a16:creationId xmlns:a16="http://schemas.microsoft.com/office/drawing/2014/main" id="{6A9B9EE4-2AAD-4073-B4DB-5339E2E46501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39" name="Text Box 22">
          <a:extLst>
            <a:ext uri="{FF2B5EF4-FFF2-40B4-BE49-F238E27FC236}">
              <a16:creationId xmlns:a16="http://schemas.microsoft.com/office/drawing/2014/main" id="{6258C7F7-72D4-4583-8D6D-718CD065468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40" name="Text Box 23">
          <a:extLst>
            <a:ext uri="{FF2B5EF4-FFF2-40B4-BE49-F238E27FC236}">
              <a16:creationId xmlns:a16="http://schemas.microsoft.com/office/drawing/2014/main" id="{4E3C7A93-DA9F-4702-A86C-B40DC19E564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41" name="Text Box 24">
          <a:extLst>
            <a:ext uri="{FF2B5EF4-FFF2-40B4-BE49-F238E27FC236}">
              <a16:creationId xmlns:a16="http://schemas.microsoft.com/office/drawing/2014/main" id="{FC7BEFF2-3809-4608-A696-1ACC46E02C5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42" name="Text Box 19">
          <a:extLst>
            <a:ext uri="{FF2B5EF4-FFF2-40B4-BE49-F238E27FC236}">
              <a16:creationId xmlns:a16="http://schemas.microsoft.com/office/drawing/2014/main" id="{EE760D2B-0564-47E1-A741-132593074A2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43" name="Text Box 20">
          <a:extLst>
            <a:ext uri="{FF2B5EF4-FFF2-40B4-BE49-F238E27FC236}">
              <a16:creationId xmlns:a16="http://schemas.microsoft.com/office/drawing/2014/main" id="{BCFAD6DF-ECCE-4B50-906C-A4A643E3404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44" name="Text Box 21">
          <a:extLst>
            <a:ext uri="{FF2B5EF4-FFF2-40B4-BE49-F238E27FC236}">
              <a16:creationId xmlns:a16="http://schemas.microsoft.com/office/drawing/2014/main" id="{3E5396F9-A6BD-441F-BB39-ADE683D44D1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45" name="Text Box 22">
          <a:extLst>
            <a:ext uri="{FF2B5EF4-FFF2-40B4-BE49-F238E27FC236}">
              <a16:creationId xmlns:a16="http://schemas.microsoft.com/office/drawing/2014/main" id="{FDE20D4E-EB4F-4C20-A641-312557A889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46" name="Text Box 19">
          <a:extLst>
            <a:ext uri="{FF2B5EF4-FFF2-40B4-BE49-F238E27FC236}">
              <a16:creationId xmlns:a16="http://schemas.microsoft.com/office/drawing/2014/main" id="{35D06E3E-ED93-4227-9273-F7F5B1F963C1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47" name="Text Box 20">
          <a:extLst>
            <a:ext uri="{FF2B5EF4-FFF2-40B4-BE49-F238E27FC236}">
              <a16:creationId xmlns:a16="http://schemas.microsoft.com/office/drawing/2014/main" id="{A839570A-DC41-4D67-B6E2-ED66EF559A0F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48" name="Text Box 21">
          <a:extLst>
            <a:ext uri="{FF2B5EF4-FFF2-40B4-BE49-F238E27FC236}">
              <a16:creationId xmlns:a16="http://schemas.microsoft.com/office/drawing/2014/main" id="{75F773C3-0AA1-4313-8A8E-31F0FFC9B8FC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49" name="Text Box 22">
          <a:extLst>
            <a:ext uri="{FF2B5EF4-FFF2-40B4-BE49-F238E27FC236}">
              <a16:creationId xmlns:a16="http://schemas.microsoft.com/office/drawing/2014/main" id="{BCDE3E6D-D77E-4CBA-8C52-987AA4627DE4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0" name="Text Box 23">
          <a:extLst>
            <a:ext uri="{FF2B5EF4-FFF2-40B4-BE49-F238E27FC236}">
              <a16:creationId xmlns:a16="http://schemas.microsoft.com/office/drawing/2014/main" id="{17F65970-5693-4CE0-80F9-1FFDADFF5847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1" name="Text Box 24">
          <a:extLst>
            <a:ext uri="{FF2B5EF4-FFF2-40B4-BE49-F238E27FC236}">
              <a16:creationId xmlns:a16="http://schemas.microsoft.com/office/drawing/2014/main" id="{D7060A24-58C5-4E70-BD66-14393742B475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2" name="Text Box 19">
          <a:extLst>
            <a:ext uri="{FF2B5EF4-FFF2-40B4-BE49-F238E27FC236}">
              <a16:creationId xmlns:a16="http://schemas.microsoft.com/office/drawing/2014/main" id="{83C5BF5F-9E64-4A4A-8FEC-1FB97A71BC2E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3" name="Text Box 20">
          <a:extLst>
            <a:ext uri="{FF2B5EF4-FFF2-40B4-BE49-F238E27FC236}">
              <a16:creationId xmlns:a16="http://schemas.microsoft.com/office/drawing/2014/main" id="{F6565798-5FC6-42AD-ABB3-A7EACDC39438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4" name="Text Box 21">
          <a:extLst>
            <a:ext uri="{FF2B5EF4-FFF2-40B4-BE49-F238E27FC236}">
              <a16:creationId xmlns:a16="http://schemas.microsoft.com/office/drawing/2014/main" id="{677B5F9E-A859-4448-B7E2-4D7826A072C4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5" name="Text Box 22">
          <a:extLst>
            <a:ext uri="{FF2B5EF4-FFF2-40B4-BE49-F238E27FC236}">
              <a16:creationId xmlns:a16="http://schemas.microsoft.com/office/drawing/2014/main" id="{6BA701A8-D044-4E11-ADB3-2756DAD4999A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6" name="Text Box 23">
          <a:extLst>
            <a:ext uri="{FF2B5EF4-FFF2-40B4-BE49-F238E27FC236}">
              <a16:creationId xmlns:a16="http://schemas.microsoft.com/office/drawing/2014/main" id="{1270A675-9BC6-4C2F-BB68-3A1EF40F7466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7" name="Text Box 24">
          <a:extLst>
            <a:ext uri="{FF2B5EF4-FFF2-40B4-BE49-F238E27FC236}">
              <a16:creationId xmlns:a16="http://schemas.microsoft.com/office/drawing/2014/main" id="{FFFEF693-94F0-4F16-8357-F0BD9EDD11D9}"/>
            </a:ext>
          </a:extLst>
        </xdr:cNvPr>
        <xdr:cNvSpPr txBox="1">
          <a:spLocks noChangeArrowheads="1"/>
        </xdr:cNvSpPr>
      </xdr:nvSpPr>
      <xdr:spPr bwMode="auto">
        <a:xfrm>
          <a:off x="1076325" y="1531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8" name="Text Box 19">
          <a:extLst>
            <a:ext uri="{FF2B5EF4-FFF2-40B4-BE49-F238E27FC236}">
              <a16:creationId xmlns:a16="http://schemas.microsoft.com/office/drawing/2014/main" id="{BABEF1E3-94C9-4972-97FB-60303ABCEFC8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59" name="Text Box 20">
          <a:extLst>
            <a:ext uri="{FF2B5EF4-FFF2-40B4-BE49-F238E27FC236}">
              <a16:creationId xmlns:a16="http://schemas.microsoft.com/office/drawing/2014/main" id="{B2CA2C92-B920-4E91-AD65-5406871A5121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0" name="Text Box 21">
          <a:extLst>
            <a:ext uri="{FF2B5EF4-FFF2-40B4-BE49-F238E27FC236}">
              <a16:creationId xmlns:a16="http://schemas.microsoft.com/office/drawing/2014/main" id="{D126C35D-F48A-4DAE-9BE6-DF582123A7AB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1" name="Text Box 22">
          <a:extLst>
            <a:ext uri="{FF2B5EF4-FFF2-40B4-BE49-F238E27FC236}">
              <a16:creationId xmlns:a16="http://schemas.microsoft.com/office/drawing/2014/main" id="{5E1A9640-AE32-4A0B-8172-EB846D88ACA6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2" name="Text Box 23">
          <a:extLst>
            <a:ext uri="{FF2B5EF4-FFF2-40B4-BE49-F238E27FC236}">
              <a16:creationId xmlns:a16="http://schemas.microsoft.com/office/drawing/2014/main" id="{AA4D94E4-8AEA-4B7B-A73C-8B9369FA8AAE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3" name="Text Box 24">
          <a:extLst>
            <a:ext uri="{FF2B5EF4-FFF2-40B4-BE49-F238E27FC236}">
              <a16:creationId xmlns:a16="http://schemas.microsoft.com/office/drawing/2014/main" id="{235E8E78-CA5B-4DA3-8743-E2C71DFC9892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4" name="Text Box 19">
          <a:extLst>
            <a:ext uri="{FF2B5EF4-FFF2-40B4-BE49-F238E27FC236}">
              <a16:creationId xmlns:a16="http://schemas.microsoft.com/office/drawing/2014/main" id="{4F9C2256-F40B-430F-9ED3-5C97C8A98423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5" name="Text Box 20">
          <a:extLst>
            <a:ext uri="{FF2B5EF4-FFF2-40B4-BE49-F238E27FC236}">
              <a16:creationId xmlns:a16="http://schemas.microsoft.com/office/drawing/2014/main" id="{09D52A91-9E8C-4C5A-A1A9-1C9E39B30FBB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6" name="Text Box 21">
          <a:extLst>
            <a:ext uri="{FF2B5EF4-FFF2-40B4-BE49-F238E27FC236}">
              <a16:creationId xmlns:a16="http://schemas.microsoft.com/office/drawing/2014/main" id="{93FFE127-A6C1-4D5C-B05A-3AF61FF942B3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7" name="Text Box 22">
          <a:extLst>
            <a:ext uri="{FF2B5EF4-FFF2-40B4-BE49-F238E27FC236}">
              <a16:creationId xmlns:a16="http://schemas.microsoft.com/office/drawing/2014/main" id="{3C173B53-FD13-4415-AD5C-786F28E6B810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8" name="Text Box 23">
          <a:extLst>
            <a:ext uri="{FF2B5EF4-FFF2-40B4-BE49-F238E27FC236}">
              <a16:creationId xmlns:a16="http://schemas.microsoft.com/office/drawing/2014/main" id="{0AE5C161-F703-4638-ACB0-159CE3B15056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76200" cy="180975"/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679FBA75-429C-483A-932F-E98667E3D864}"/>
            </a:ext>
          </a:extLst>
        </xdr:cNvPr>
        <xdr:cNvSpPr txBox="1">
          <a:spLocks noChangeArrowheads="1"/>
        </xdr:cNvSpPr>
      </xdr:nvSpPr>
      <xdr:spPr bwMode="auto">
        <a:xfrm>
          <a:off x="1076325" y="1575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0" name="Text Box 19">
          <a:extLst>
            <a:ext uri="{FF2B5EF4-FFF2-40B4-BE49-F238E27FC236}">
              <a16:creationId xmlns:a16="http://schemas.microsoft.com/office/drawing/2014/main" id="{212FB36B-77A7-42BB-88F5-E31354843AFF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1" name="Text Box 20">
          <a:extLst>
            <a:ext uri="{FF2B5EF4-FFF2-40B4-BE49-F238E27FC236}">
              <a16:creationId xmlns:a16="http://schemas.microsoft.com/office/drawing/2014/main" id="{C4F763E7-D477-43DC-8B46-AF5979D1007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2" name="Text Box 21">
          <a:extLst>
            <a:ext uri="{FF2B5EF4-FFF2-40B4-BE49-F238E27FC236}">
              <a16:creationId xmlns:a16="http://schemas.microsoft.com/office/drawing/2014/main" id="{5E674595-7BFF-49C9-AED2-D0DF01FD566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3" name="Text Box 22">
          <a:extLst>
            <a:ext uri="{FF2B5EF4-FFF2-40B4-BE49-F238E27FC236}">
              <a16:creationId xmlns:a16="http://schemas.microsoft.com/office/drawing/2014/main" id="{DE302C85-E68C-4861-9A70-75E347F578E4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4" name="Text Box 23">
          <a:extLst>
            <a:ext uri="{FF2B5EF4-FFF2-40B4-BE49-F238E27FC236}">
              <a16:creationId xmlns:a16="http://schemas.microsoft.com/office/drawing/2014/main" id="{32D06825-E942-4A44-86DE-8ECB96496C4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5" name="Text Box 24">
          <a:extLst>
            <a:ext uri="{FF2B5EF4-FFF2-40B4-BE49-F238E27FC236}">
              <a16:creationId xmlns:a16="http://schemas.microsoft.com/office/drawing/2014/main" id="{1A703181-D489-483A-97D3-D49FBA009C14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6" name="Text Box 19">
          <a:extLst>
            <a:ext uri="{FF2B5EF4-FFF2-40B4-BE49-F238E27FC236}">
              <a16:creationId xmlns:a16="http://schemas.microsoft.com/office/drawing/2014/main" id="{13A91B29-ACDE-4B37-B8A9-143D23218169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7" name="Text Box 20">
          <a:extLst>
            <a:ext uri="{FF2B5EF4-FFF2-40B4-BE49-F238E27FC236}">
              <a16:creationId xmlns:a16="http://schemas.microsoft.com/office/drawing/2014/main" id="{3EE115B7-70BD-43D5-BE0B-C8A84A32C01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8" name="Text Box 21">
          <a:extLst>
            <a:ext uri="{FF2B5EF4-FFF2-40B4-BE49-F238E27FC236}">
              <a16:creationId xmlns:a16="http://schemas.microsoft.com/office/drawing/2014/main" id="{E9B7AE1B-0959-4267-9982-BC80FA19B39F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79" name="Text Box 22">
          <a:extLst>
            <a:ext uri="{FF2B5EF4-FFF2-40B4-BE49-F238E27FC236}">
              <a16:creationId xmlns:a16="http://schemas.microsoft.com/office/drawing/2014/main" id="{F67EBA47-261E-4A93-977C-C03A73FCEC1D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80" name="Text Box 23">
          <a:extLst>
            <a:ext uri="{FF2B5EF4-FFF2-40B4-BE49-F238E27FC236}">
              <a16:creationId xmlns:a16="http://schemas.microsoft.com/office/drawing/2014/main" id="{53483E01-E67A-41A9-B8E4-996F4A533F2A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0681" name="Text Box 24">
          <a:extLst>
            <a:ext uri="{FF2B5EF4-FFF2-40B4-BE49-F238E27FC236}">
              <a16:creationId xmlns:a16="http://schemas.microsoft.com/office/drawing/2014/main" id="{4EDAFE9B-51AB-41C2-A6E9-068C7C451FC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2" name="Text Box 19">
          <a:extLst>
            <a:ext uri="{FF2B5EF4-FFF2-40B4-BE49-F238E27FC236}">
              <a16:creationId xmlns:a16="http://schemas.microsoft.com/office/drawing/2014/main" id="{48301716-D016-4DD7-B109-DCF9F05DCB9B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3" name="Text Box 20">
          <a:extLst>
            <a:ext uri="{FF2B5EF4-FFF2-40B4-BE49-F238E27FC236}">
              <a16:creationId xmlns:a16="http://schemas.microsoft.com/office/drawing/2014/main" id="{A25A9D93-DC24-4064-8CC9-BDDC0EDD2AFF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4" name="Text Box 21">
          <a:extLst>
            <a:ext uri="{FF2B5EF4-FFF2-40B4-BE49-F238E27FC236}">
              <a16:creationId xmlns:a16="http://schemas.microsoft.com/office/drawing/2014/main" id="{B80F0825-DB3C-4FE8-8AD9-9B01A3ACC54E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5" name="Text Box 22">
          <a:extLst>
            <a:ext uri="{FF2B5EF4-FFF2-40B4-BE49-F238E27FC236}">
              <a16:creationId xmlns:a16="http://schemas.microsoft.com/office/drawing/2014/main" id="{7D26C1D2-4CE8-4B82-A5A6-611ED980FDA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6" name="Text Box 23">
          <a:extLst>
            <a:ext uri="{FF2B5EF4-FFF2-40B4-BE49-F238E27FC236}">
              <a16:creationId xmlns:a16="http://schemas.microsoft.com/office/drawing/2014/main" id="{5EAD6F07-46AA-4AB1-A9E4-3FB826AF625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7" name="Text Box 24">
          <a:extLst>
            <a:ext uri="{FF2B5EF4-FFF2-40B4-BE49-F238E27FC236}">
              <a16:creationId xmlns:a16="http://schemas.microsoft.com/office/drawing/2014/main" id="{F48939A4-5E7A-4C0F-A938-AD5896A28968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8" name="Text Box 19">
          <a:extLst>
            <a:ext uri="{FF2B5EF4-FFF2-40B4-BE49-F238E27FC236}">
              <a16:creationId xmlns:a16="http://schemas.microsoft.com/office/drawing/2014/main" id="{693B1AC4-D1C2-4E1C-8D6D-C5D6F166073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89" name="Text Box 20">
          <a:extLst>
            <a:ext uri="{FF2B5EF4-FFF2-40B4-BE49-F238E27FC236}">
              <a16:creationId xmlns:a16="http://schemas.microsoft.com/office/drawing/2014/main" id="{198A55AC-7F17-4212-B2C0-635382D7F22C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90" name="Text Box 21">
          <a:extLst>
            <a:ext uri="{FF2B5EF4-FFF2-40B4-BE49-F238E27FC236}">
              <a16:creationId xmlns:a16="http://schemas.microsoft.com/office/drawing/2014/main" id="{45AB8A47-31D7-415A-A796-C7A43C05BF56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91" name="Text Box 22">
          <a:extLst>
            <a:ext uri="{FF2B5EF4-FFF2-40B4-BE49-F238E27FC236}">
              <a16:creationId xmlns:a16="http://schemas.microsoft.com/office/drawing/2014/main" id="{C9586A47-809D-4DC7-954D-6C61FB2EB2B2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92" name="Text Box 23">
          <a:extLst>
            <a:ext uri="{FF2B5EF4-FFF2-40B4-BE49-F238E27FC236}">
              <a16:creationId xmlns:a16="http://schemas.microsoft.com/office/drawing/2014/main" id="{2C51D6B9-0DD4-4A54-A3D9-80DA2F4305C7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0693" name="Text Box 24">
          <a:extLst>
            <a:ext uri="{FF2B5EF4-FFF2-40B4-BE49-F238E27FC236}">
              <a16:creationId xmlns:a16="http://schemas.microsoft.com/office/drawing/2014/main" id="{E0C312BC-B0B0-45E2-99F8-42AA8BFBB523}"/>
            </a:ext>
          </a:extLst>
        </xdr:cNvPr>
        <xdr:cNvSpPr txBox="1">
          <a:spLocks noChangeArrowheads="1"/>
        </xdr:cNvSpPr>
      </xdr:nvSpPr>
      <xdr:spPr bwMode="auto">
        <a:xfrm>
          <a:off x="3943350" y="2710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694" name="Text Box 19">
          <a:extLst>
            <a:ext uri="{FF2B5EF4-FFF2-40B4-BE49-F238E27FC236}">
              <a16:creationId xmlns:a16="http://schemas.microsoft.com/office/drawing/2014/main" id="{DD7C8E6F-4972-455C-BCA4-6D98B068589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695" name="Text Box 20">
          <a:extLst>
            <a:ext uri="{FF2B5EF4-FFF2-40B4-BE49-F238E27FC236}">
              <a16:creationId xmlns:a16="http://schemas.microsoft.com/office/drawing/2014/main" id="{1FDCBEB0-FB23-4A22-B0FF-8F2CD87555BB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696" name="Text Box 21">
          <a:extLst>
            <a:ext uri="{FF2B5EF4-FFF2-40B4-BE49-F238E27FC236}">
              <a16:creationId xmlns:a16="http://schemas.microsoft.com/office/drawing/2014/main" id="{E3A6EE5D-D69D-4C29-8BC4-1662D6B4AADF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697" name="Text Box 22">
          <a:extLst>
            <a:ext uri="{FF2B5EF4-FFF2-40B4-BE49-F238E27FC236}">
              <a16:creationId xmlns:a16="http://schemas.microsoft.com/office/drawing/2014/main" id="{56CFB09D-30FE-414C-B065-2290E00B9AAF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698" name="Text Box 23">
          <a:extLst>
            <a:ext uri="{FF2B5EF4-FFF2-40B4-BE49-F238E27FC236}">
              <a16:creationId xmlns:a16="http://schemas.microsoft.com/office/drawing/2014/main" id="{4348DA92-3FCA-433B-B8A9-80963A0C1751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699" name="Text Box 24">
          <a:extLst>
            <a:ext uri="{FF2B5EF4-FFF2-40B4-BE49-F238E27FC236}">
              <a16:creationId xmlns:a16="http://schemas.microsoft.com/office/drawing/2014/main" id="{26AB80F8-3E5A-49A4-962C-223AB85ABD3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700" name="Text Box 19">
          <a:extLst>
            <a:ext uri="{FF2B5EF4-FFF2-40B4-BE49-F238E27FC236}">
              <a16:creationId xmlns:a16="http://schemas.microsoft.com/office/drawing/2014/main" id="{C68B08E6-7FDF-4C68-B651-277F82E17A93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701" name="Text Box 20">
          <a:extLst>
            <a:ext uri="{FF2B5EF4-FFF2-40B4-BE49-F238E27FC236}">
              <a16:creationId xmlns:a16="http://schemas.microsoft.com/office/drawing/2014/main" id="{0F941301-AEAF-4C53-8AA7-3243C0282C47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702" name="Text Box 21">
          <a:extLst>
            <a:ext uri="{FF2B5EF4-FFF2-40B4-BE49-F238E27FC236}">
              <a16:creationId xmlns:a16="http://schemas.microsoft.com/office/drawing/2014/main" id="{7BC0162A-8CC9-42C8-9662-2720D752D22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703" name="Text Box 22">
          <a:extLst>
            <a:ext uri="{FF2B5EF4-FFF2-40B4-BE49-F238E27FC236}">
              <a16:creationId xmlns:a16="http://schemas.microsoft.com/office/drawing/2014/main" id="{65752F93-D22B-4E56-9708-6BC743C65F28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704" name="Text Box 23">
          <a:extLst>
            <a:ext uri="{FF2B5EF4-FFF2-40B4-BE49-F238E27FC236}">
              <a16:creationId xmlns:a16="http://schemas.microsoft.com/office/drawing/2014/main" id="{3675B8E7-ACAB-4CF2-AFA8-F5295D238C14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80975"/>
    <xdr:sp macro="" textlink="">
      <xdr:nvSpPr>
        <xdr:cNvPr id="10705" name="Text Box 24">
          <a:extLst>
            <a:ext uri="{FF2B5EF4-FFF2-40B4-BE49-F238E27FC236}">
              <a16:creationId xmlns:a16="http://schemas.microsoft.com/office/drawing/2014/main" id="{00E89890-A99E-4360-A268-A9676B3250C4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06" name="Text Box 19">
          <a:extLst>
            <a:ext uri="{FF2B5EF4-FFF2-40B4-BE49-F238E27FC236}">
              <a16:creationId xmlns:a16="http://schemas.microsoft.com/office/drawing/2014/main" id="{0D708448-B82C-4329-BA33-0E692AC18E03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07" name="Text Box 20">
          <a:extLst>
            <a:ext uri="{FF2B5EF4-FFF2-40B4-BE49-F238E27FC236}">
              <a16:creationId xmlns:a16="http://schemas.microsoft.com/office/drawing/2014/main" id="{5FAEB80C-0DAF-4149-BC73-76F25D22AD37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08" name="Text Box 21">
          <a:extLst>
            <a:ext uri="{FF2B5EF4-FFF2-40B4-BE49-F238E27FC236}">
              <a16:creationId xmlns:a16="http://schemas.microsoft.com/office/drawing/2014/main" id="{ED649EFE-0D6D-4B40-9A94-07D8F746E822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09" name="Text Box 22">
          <a:extLst>
            <a:ext uri="{FF2B5EF4-FFF2-40B4-BE49-F238E27FC236}">
              <a16:creationId xmlns:a16="http://schemas.microsoft.com/office/drawing/2014/main" id="{DCDC6D35-1242-44BB-A6BB-C049A4D6DBDC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0" name="Text Box 23">
          <a:extLst>
            <a:ext uri="{FF2B5EF4-FFF2-40B4-BE49-F238E27FC236}">
              <a16:creationId xmlns:a16="http://schemas.microsoft.com/office/drawing/2014/main" id="{8C3E2F09-B0B7-4CA9-8EA0-52381C4B0967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1" name="Text Box 24">
          <a:extLst>
            <a:ext uri="{FF2B5EF4-FFF2-40B4-BE49-F238E27FC236}">
              <a16:creationId xmlns:a16="http://schemas.microsoft.com/office/drawing/2014/main" id="{73B6BB30-E7B6-4CD6-A625-0327E6F56B4F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2" name="Text Box 19">
          <a:extLst>
            <a:ext uri="{FF2B5EF4-FFF2-40B4-BE49-F238E27FC236}">
              <a16:creationId xmlns:a16="http://schemas.microsoft.com/office/drawing/2014/main" id="{8D66D59E-DF2F-4D3C-9A87-57C64AA3E746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3" name="Text Box 20">
          <a:extLst>
            <a:ext uri="{FF2B5EF4-FFF2-40B4-BE49-F238E27FC236}">
              <a16:creationId xmlns:a16="http://schemas.microsoft.com/office/drawing/2014/main" id="{DD28970C-1FA1-4B54-B7B5-5735408ECC7E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4" name="Text Box 21">
          <a:extLst>
            <a:ext uri="{FF2B5EF4-FFF2-40B4-BE49-F238E27FC236}">
              <a16:creationId xmlns:a16="http://schemas.microsoft.com/office/drawing/2014/main" id="{BE8266D4-70D2-4FCE-B8B1-B871921DF5F9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5" name="Text Box 22">
          <a:extLst>
            <a:ext uri="{FF2B5EF4-FFF2-40B4-BE49-F238E27FC236}">
              <a16:creationId xmlns:a16="http://schemas.microsoft.com/office/drawing/2014/main" id="{5D155971-59A7-44D4-9EFA-6AF0BC0F95A1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6" name="Text Box 23">
          <a:extLst>
            <a:ext uri="{FF2B5EF4-FFF2-40B4-BE49-F238E27FC236}">
              <a16:creationId xmlns:a16="http://schemas.microsoft.com/office/drawing/2014/main" id="{93D30339-E9D0-4005-915F-5F96D06FA1A1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10717" name="Text Box 24">
          <a:extLst>
            <a:ext uri="{FF2B5EF4-FFF2-40B4-BE49-F238E27FC236}">
              <a16:creationId xmlns:a16="http://schemas.microsoft.com/office/drawing/2014/main" id="{28D716BB-DA3B-4150-B952-1CF0BCE9D63C}"/>
            </a:ext>
          </a:extLst>
        </xdr:cNvPr>
        <xdr:cNvSpPr txBox="1">
          <a:spLocks noChangeArrowheads="1"/>
        </xdr:cNvSpPr>
      </xdr:nvSpPr>
      <xdr:spPr bwMode="auto">
        <a:xfrm>
          <a:off x="3943350" y="2658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816E2ED7-D29C-4013-BB12-4B41A55B896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74C96C14-6B7C-4BCC-9EED-86923847AA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082D1D2-A5AA-4229-9D3B-F2CDCE0E3BF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4D46788-453E-4059-AA86-8CE8353F50A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35A2FAB5-DAFD-42EE-9206-E746EDE17F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277BD84F-4EFE-445E-B8B9-15BA23AD80B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C94EE8EC-3B4F-43B7-8030-A5971B08DD9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48BE5616-386F-4504-84F1-9F6EFE00F7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4061FB09-3BE9-4A7F-B5C0-87D51A5CAA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7B93AEE4-40F1-4FCA-94ED-14EE3EC72D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5D4BA884-02DE-4677-96E8-85C39EA8127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D6EBD19-A8DB-4FEC-86E5-1497DB819D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DD45A21-3A08-4620-9286-3791DB78618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A852DD58-1BB9-40A6-ABE4-C35477E575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C20B61EE-303F-4FD9-AB0A-28D483A34A8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35DC2ADB-D3AC-4A4B-A491-3904359D846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148DE5B1-C81D-418B-97C8-69DF6E0A425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5649E5EF-153F-4A8B-B36A-0F7C436EEBD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B159A1F-86CA-4294-B428-2BEBB2AECED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C4EB3FDA-696F-4A53-840C-2B27B467115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2A191C3-7C46-45C6-BAA7-D2AC9B70A0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5FB1C44B-5A5F-4715-9AB0-E4578191A4A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B5A2AA8F-2A94-4E73-8091-C378D03FCCF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A5E54CF7-852C-489C-9328-3E7D958A29A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A856BAD7-8A17-45E3-8D45-B69557CE689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C309A4F7-6877-4FA3-AD6B-937B2D940C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6CE19B43-E907-4F87-8105-3667B8D525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9C77FA18-E4C3-4282-A3D1-BD793F0EA8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127CD193-C742-4F7F-A30B-93A0BD39CBA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D75F1125-99CB-4376-BE14-ED216105454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B898C99D-7618-46D1-B7FB-CE01B493BD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D6570FF2-AB1B-414D-AB54-7340637CF39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A585065F-1C1E-4046-A788-EB8CD95AEE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7D479B0E-476F-4CEC-B4B3-359D8541F8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8298C3E0-F604-415F-88BF-1FF81B0504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B99FC11E-D96E-441F-A56D-D0EC8A081B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36C532CA-82DE-4598-93A6-9866173C6C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4FC2E82D-2B7A-40BD-BB23-8F067B638F9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91406892-FC5E-438D-82BA-90B1D3743B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9C8559BC-36D0-40B4-A15D-81C5FCE9EF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B3BE0FA5-2652-4840-80BF-90530D3A6A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BFA00E9-BF98-406D-A740-D05AD955D5B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6FC5ABEB-B243-45F8-AB38-541A40BCAF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FDF57947-9B83-4819-8D06-C16B874491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69730B07-2B75-4CEA-9102-B393D260655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A209240B-5842-4E65-A88D-490A85D216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1A312C75-CF0C-48C7-8A78-07A146428A3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3ACB896-2ED3-41EF-A80B-4639AD433BC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8E4BDF94-3DC7-4F42-AFF0-4A9D4FBA0F0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C9A9CE94-2E69-4BA5-8D97-B60F749396C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9565F9E5-7224-4992-A4A0-9C77010FA80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443E43F2-ED54-4C1F-91D4-B0D8171BE43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66936E01-1A8E-487F-9A01-FC04A99095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28E79589-8ECD-41AE-B1C9-77E2220BEB0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B4D3717B-46F4-49F3-A3B5-B4C3ACAE2D1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D0FF0E1F-0185-4D77-8C5A-F7837197CC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10EF3AEA-03D2-4B90-A555-E89FB242D20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B053660E-A829-4B3A-9FBC-3320E4C8D1D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28AC5D63-0123-4AD2-9EEC-0FAF855029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577F59CA-D942-4EA7-AB1A-BDEC46B508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9FA5E85B-8C3E-4052-BF3D-CD3A2D1EAFF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1FC8FFD2-4536-4BDE-A6D1-1C2306515B0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2999D465-0011-4AD4-82B9-A644674BEB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6AA0FC17-4AD8-40A7-A640-B196D615A4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C4CA841-1401-4432-B0E3-B82474E564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E11D5BB-D39A-4C24-B0EB-301E50CDA6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F6134C1E-F76F-482D-9E47-C6856B3B856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335E6546-D442-4231-99CC-05D6F86B94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BB6B0437-21D2-40DB-8AF0-C734A321B65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4EDF3825-814C-4148-9AED-7EC0D71C532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593DFCC0-A09B-4C11-948B-C89D0F7300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1F8206B1-58FD-4F99-B7D7-8E2DF19E3C0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458CA786-D626-4B84-94C3-29A0214CC6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75330D12-EDC2-4B2D-ACF8-FF6D183BDB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38583B63-0EA9-47BA-B5B3-E45B0847D7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D91B0779-9918-44BF-8C1E-00EAF084A7B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CF298426-FA82-42D0-9143-BC65DF1879B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5E8E24E5-996D-4FFA-958E-9AD9F04D20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91B4B35C-92A7-4352-818F-EF4C75DAF15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4B0BD55A-9C37-4FA5-966D-DC8D21150B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5F170FB7-393E-4817-A5EF-58DB6F67E2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9294249D-294C-4741-B595-B2D433FBBE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FD44CA5-62E6-40D3-9D0D-A3864181350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EB4D46E2-F6E2-4BEE-A54C-958E4D4E2D8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392B9F41-DBCC-42DA-AA48-6AE8938CFE2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BE5BC170-4CCB-47A3-B3A2-4FD116B8CEB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11FB49C6-7E4E-457F-8F31-53F2A0C5668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2B8BF56E-3899-41B2-84F0-30E58D7B4A1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3F2243B-26F8-4C95-8F1F-724FF67C64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2D288A2A-B2A6-4F14-9F44-330FEF7F08F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D57C3DC6-979F-4934-B8D4-3C4F4C1C4D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906433BD-FC63-4E2B-9B2A-41C596E1F5B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6F3E4B60-ED9E-4A62-B082-43FE3121B2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72E60DF9-98FA-4576-952B-78C7D92910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3E9598FB-EC04-47E5-8F68-A778C7132FF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3B153226-AC25-42C6-86CD-3CD384BD9D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B50109C5-38BD-4279-8031-56B7C53504E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B428197A-F722-4E2C-8E88-36150D25D68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533861E-C480-410A-9681-C3A9232B6C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502D8DD2-6AA3-4E70-B3E8-A15301C51D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3043D005-25CF-471E-ABE3-CD3BE8A2CEA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381D8FE-A547-42E0-A3F0-70E5475C32C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18AB538E-4DF5-4CB6-B2F5-61EF96D98D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C8F8B8BA-61AB-4867-9F01-E9EB42F77A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AB803C84-3365-4BCB-BCCB-C22965063E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CEC39DB6-E5D3-47E5-A621-926B25CC5A4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5858F386-B58C-4950-BCF0-14D71419A11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B02B0F57-7B19-4913-BBED-36342C1CEA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FAACB959-6333-4544-A946-0B15BA63CAD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916D9B29-D4E7-490D-9BF7-8D37D12F81F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EBEF5452-C2B8-4A73-8D04-7414FB5022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B15661B-B35E-465C-B699-C28B187254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743EFC84-43C5-4E6A-A8C6-4DFFCC023A9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CB58F2FE-A2D0-483A-AE65-0B558616F3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641968C1-1F11-4FED-8621-80A6DA13179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44817BD8-93BB-440C-891E-BFC2EB5AE2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76AA75B4-4641-48FD-B50F-8AD7AD15183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C99AC779-2B05-4D26-82CE-2D412E8084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AFF91F7B-3996-4DFD-A646-DA748D8B8B9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4E2827E2-4B27-43B2-B10B-301C93946C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6822C591-DAC1-4CE2-96D6-9597A0F1BE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E3E352C-87E8-4922-AEDE-92BEC40C2CD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8B8C1020-5C72-4EDD-99AE-0012E166C83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390825B8-9DF2-4D9E-8D9E-51F04BF354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C1A0DC7D-8EA4-4429-8064-32FBEA5480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3FF4562F-D3F4-4B2D-8AD0-49376EF9319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F1869198-71F7-4D90-A862-77F94B84151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FB3808C2-C86D-48A5-B92B-FC9F8ECF95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82E898E7-BE3C-4696-8C95-2E1E356ACC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1E5AD2FF-B6F9-41ED-A706-C48203A585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AFE5B834-1223-425A-A0E9-2582BF54A7D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7C1BE2EB-2C02-40F2-A758-45595C608FD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B40224B4-F490-4535-A274-61E5D1E5C7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B1F03A23-FFBF-46C3-AE27-0B98DF82DA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95E8F6E4-2A93-464B-B64F-B9BE88EFFF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8638F58D-87C2-491E-A08B-B6EA9DF897F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8DD0A4A6-C68E-4130-8B37-9DFC9A6693B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567EAE9-EBAE-4307-84FC-B3F6B1BFA95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B3A8AAD1-9E0A-4BAB-947F-97264127113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3D978F61-CC49-4AC1-B5B8-50BF814A379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970E2D39-5F2D-43B8-A129-0E4D40527A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C6B49A87-CD81-4690-9CA8-F9EC814E044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24B55433-6423-4592-8451-D00F2D6F51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F20B2380-B577-40A6-A525-502040F7BA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E95B833E-2032-4B96-92FE-875154A9D6E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D44027BA-5E9F-46AE-834E-1C1AFCE07EA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A274727E-69C4-4E12-9DF3-506BCAB09A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EB5B46D8-5E94-4172-A62D-488531CEAFB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5EDBD884-C78A-4AF3-9100-37A03195FF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FE4A1138-5FA8-47C9-90F6-4F173BFE507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C66A23BB-93ED-4A6E-85B9-8E31AB0C186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134F1A58-EC58-4342-A951-9302305899C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F5111F8D-AD53-4E13-9807-8B7B2FEDD25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5F121969-3680-4AFF-9194-61311064A4F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C259C4CE-BD26-48B9-98B8-778D68C32FD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4DFDB704-EA9C-45AF-A3D2-366FF16D04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2026AB4D-1C4B-4C6D-A477-4FD73C43734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668BF6DA-5CCF-482C-8996-F13B07BBEB8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EFCD7BA-1567-416F-A82A-87FD8223C7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17622C76-886E-4468-939A-A74BAC8462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1291E330-7DC6-486B-9025-A6A49FDCCB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72275DEA-D8BE-426F-B5C1-5072365464C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AFF00811-AC53-4B79-AD7A-34714E6479C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C5BB3B78-7BBC-4B98-8B2A-B869301F0B2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35A12F8B-1C16-4D2A-877A-2799DB4DBE8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1EF8BF9D-F275-4708-8984-32AE6A826F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F3865FF3-EC76-4ECE-AE8E-D8CF8E29534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B25BF2E-AB1A-4EA5-948D-52EA3E2203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115BA3E3-B136-47FB-A097-8A4B36CF58E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DF18C4BC-221C-4531-BFB9-3F93A03EC6B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9772F5E1-28F0-4E5A-8374-E886598EA8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DED411D3-FDEA-4B6E-80C8-053F1E566BE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29F2C71B-C246-4E4E-AA6A-50C745D96A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445E9682-3A72-4670-9A81-4AA715B8AD3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425D70E9-9122-4D39-AEB4-BE09D62B045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B922CD47-1CF2-4DDC-88D9-73FB42066A4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3247E996-740A-4278-B2EC-E1F112E9A4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5A4C093F-DE0D-47C7-BF0F-3940DB7848D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2C9E3F1-449A-4C67-8571-53283C47636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59CD791F-1FEA-4788-BC75-DB1103F9CB0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F1BD61E5-37C9-4D63-B27F-BAE08C5C1F7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A31A11CB-E6C5-4B6A-A4E6-80D1CB2EAF2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3BD113DE-7DFA-497A-94ED-D1B3F3AECB2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9F8D6941-4717-421F-901A-A0B2905D0B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9BEFC702-495E-4858-8AF4-3425BE3A22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587E3B5D-D0AD-439F-93A7-52BC43DB7ED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C4C4902E-BBC7-4F4F-874F-5A6B8AD451C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C1927452-052C-422D-B82C-D4E665E4F22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6995394D-DFB7-418B-A9C1-F54A8942764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11213B64-8AB6-4DDD-ABB7-AAB0469E62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EF472C96-087B-498D-94B3-65BF3011A50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C3BB5736-F753-4EC0-B6CE-0F72FBA7592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668617D3-1C0C-46D6-810A-000A5975E78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52B61D81-C7EB-4B96-91C6-F8556460EE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4F2C6863-A098-4209-A8DB-F28FAFA1813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1C892265-6A2C-43B4-A8EE-45748536340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8FF39371-846F-4EFA-99F7-FABA4938067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BA74D72E-6483-4297-9302-E7F05C553DC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C9208607-FA1A-4CD2-A99E-3E10194DAF7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92F508AB-ECB2-49FF-8BEF-7BDD55BDC9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D1212CAC-759B-47C7-BAFC-3F9AD5DA077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B3442CB9-24AE-4F40-B9BC-4D6E785EAA3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4DD78E1-D84B-4F5B-9A91-05E90D103EC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3C89A17A-5CA5-4F36-A015-C060ED0135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60D82FA5-191F-4202-AF4D-FB894A7EB53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F31D7BCF-FAE5-4673-9060-4F38D535397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B344D4CA-8E1F-479E-8536-06E11140A2C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80BFB5C7-0C3F-4E3E-A9B2-A86E7D832CF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D0C78C7B-76C1-48BF-9611-0843C694DFC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79A9CC8F-D19F-41EC-AC32-A692FCC1EA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19580368-FF52-40AA-816B-9061D8F104F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A574EBB1-85F1-404A-8FC4-6DF9229C3B1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9D861EDE-2709-4D79-A9C1-E5BD43BBF9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8E1EA4F9-EF3C-456F-8522-DCC340C08CE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851D1BB6-AEE0-4596-9D03-CDA3BF0989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966C7B53-63DC-470B-8114-5BA70E10A7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7495D77B-1620-4B86-8AA4-B0C70BE48B1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FCA2178C-DEE4-46AB-A1C8-F8067B1A211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63BCD98-1314-475C-8141-AA60199E870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51452574-5DE5-40D9-AD73-349EC617C38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814E78DB-502B-494B-9FF9-911DF37B0E7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4F348684-77F2-481F-956C-9880BC1968B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C6F8C817-8AE9-4F11-8BFB-525D2BB82D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5A89AB4D-23E3-4A7F-9D8C-F313E21D37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255E405F-D85B-4EAD-8818-50447E103E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1AB6D70E-1D39-41D6-84B9-5E2D7C48D8E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A3FAA83F-A091-4630-B455-F1EA5B0EF67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4CF127C8-BE34-4C54-A8ED-4A442D070C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87D3AF45-D8ED-46EB-80AC-4E3301282DB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1AA87FAC-E432-4430-A0DA-7577EAAD27A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41C63459-B51F-4EF3-B48B-D3009086AB1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78EA161D-BAB3-42C8-AC95-E2898999963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F07701F8-47B4-4D02-A6EB-35FC855138E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BE1D29CA-2ABC-43D0-951D-88BDDFFEDF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B491D359-355A-4C58-A10A-EF93CE957B8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BC0C5D66-BAC3-49EB-B943-C1EC631164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F462F1F4-846D-4912-A32A-07E2775F8C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B1698310-3705-4886-A0D2-A892680E256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A2E03497-0B5A-408D-8E2F-DC9624AE30E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6273E691-192E-4A49-B64B-D4A2418AA1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B3ABA0B2-854C-419B-B04C-814619C1784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1C39AD49-E049-45AF-8D31-0A68720E47C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D8A065DC-1562-47FA-AC6B-7B2781D33C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AA99F667-A5D4-4778-BC5B-BA276E35556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FFD32794-E774-4AE8-BEF1-DCD7A97E1C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96CE2D0E-213D-465F-9106-0145FBDCC2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36FD554-1EBB-455F-8A77-8D117DB9F5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83368B3C-B614-4D08-94C0-D1E1DEE654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552B95A3-3D31-4E86-8FEF-148BE67649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4E40515E-3DAB-4382-8CB8-945140D9FE8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D53723EA-4791-4687-97A8-0BDE8FE81C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D5548F0F-6A68-48B5-ABB0-D2A986DBD3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F68DC53E-9D12-48CE-A8BD-E1733B73DED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26F2F7F1-C047-42E2-B602-57BDC760F04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866A30FF-C770-4529-AC25-5DFFF8804AA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AB3AAF33-B7C3-4048-931D-5223CC40EF9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96FEDE1C-63B8-4265-84CF-0C5EDE500F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3FB6F440-0137-463A-96C0-345422D40DB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A060E7A0-3FD7-48CA-8E2C-DA85D9C99D3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FFA36ED0-EAC7-476A-9861-8EA7F9D4669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104D1123-8547-4A89-A462-62D97C9CDD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D9579FCC-3121-4426-A4EC-92B5849967C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F2417943-FF30-4FE7-B601-F3860E97CBE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9EE5BC72-8E9A-4C96-93D6-90B92CE0C98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4F212CF5-E601-4B5B-8B9E-5113F180B6B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2D6DF48C-9686-4602-A2F2-CBC1AC6BE25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4A2F8C80-10D4-4BA8-AB96-5A5E53E9DF8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F0813E41-713A-433C-83FB-179091D263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5594D247-A665-4E03-A107-AF05880BF13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9725476E-9A48-45B7-9D06-347EEB1A26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604DA967-E6BC-47C0-8DCB-F7B7060CA00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AF71D61D-B49D-4B4E-B7B9-FE838344393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C0844470-94C7-4717-A750-8B5ADC6B175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4B5D0122-4DE9-4B68-9E82-5C502FC175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2A3A4045-4C15-4767-AE37-D767791C81E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76BEF8A5-B9D3-4AFB-874B-DD14412F0C8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FF785CC2-C2C9-4508-AED3-34D1C1B856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8E27D1AD-00A1-47CB-9C7F-A21CEAF8222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F64BAD6A-2C4A-4899-B504-5099EDE580A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BF44ADB7-B6EB-41CD-9B4A-8AD775C6A55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C6CB44AB-A762-4270-8E3C-D01087763DF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900393C5-FBCD-4AC2-B348-4F79835EF60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E562DEC6-7E31-48FD-BD7D-FB0CD5AD202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34774A6F-A8AE-4C02-89A7-6AB12EF76C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3CE6C0CC-7F80-4EF2-A072-87822B3F5A8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B792C5A3-59B9-4EB0-9EE9-5E66674A74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50AC8537-1DA2-4413-BC20-92984C0D5DD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84B00CAD-2394-4211-AF41-BE22B08BD67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B5A21266-FE6D-4C5D-A20C-F61702C6C89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B45350CC-1589-4D0A-A6E4-18B84639C97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EC879BD7-48A4-4301-8A32-F2B13BC72C9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AD3A50D2-A753-4B34-AF12-8E8566589F0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CB8B3A03-6F75-4A7A-BA96-CF6C09A5F2B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599E0DA8-CAB5-4B9B-B5B9-3C7946958CF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E3402335-B0BB-4115-BB84-02DE167FA43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DECC61EE-ADD7-4939-8CD4-35D849E8768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853102E5-92BB-4FF9-A338-78179935BD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FEF70355-7338-4BD2-A7D8-761C745B67D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9EC3D7F3-0A7B-4823-8087-AC521F1569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C61868C8-A5BE-42BC-98CA-EE02618864D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B18F6867-8D7F-45EB-AFC7-A37218AC7F9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F8A516F8-55C3-4303-B391-D5C6EC218B4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A662775D-317B-4DBC-A64E-33161D457A2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69E0316E-F7D1-4085-AB24-DC356A5BFAF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ADDD615E-6719-47ED-994B-DB43CCFE72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E4B6FD3D-95C5-4F40-B0B1-FB8F683307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178FFF7F-260F-433B-84ED-CA63F97465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108059CA-D35D-40FD-894B-51D41F13E83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E082A0F7-35A6-4093-953F-47CB944065F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8857327B-0E67-4B25-8F3D-AD89A78A4E1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BC9DBCD-D08B-4EA4-994F-C80A042190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AA321DB2-367E-43FD-AD86-D40EB15852C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CCC3A193-08B4-4BF8-8963-9EF011CE2CA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6F9FF586-FC94-4285-99BE-380322F4DDF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E0CF6201-211E-4EB8-922E-15D109E479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563AB4F-DDFC-4B83-A217-D7804A84600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1F6CB5A9-BFB8-4DA0-86C4-D7AC5C6F6C1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B88D0D20-24BC-4144-9647-882F43BA433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4402BA8B-ECCA-478E-93B6-E8A21EEC005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9758CCCB-2E5B-4870-991E-59985ADCA3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1F283F14-D8A9-47E5-BBD5-61A17C3EA4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942C0F40-3815-4DF9-9499-BAFC1132D9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EEC43F26-2A1D-4DF3-8BAB-305B7148F54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EAE5D798-78FD-438D-B62E-041510440FD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7DCFADA7-9E0F-45DE-A70A-0A229F21229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F19EB9A6-65FA-4528-B7B6-A9769C87FD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C66AE2FB-2148-402C-A89C-547A383997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E47B7904-999E-4959-ACF9-850ABE771C9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629A0D8C-5DDE-4B35-9776-1849BC14EAE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5F3105BE-E3EC-4653-9AD5-1828CAE6961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57686CF7-9BBA-4C45-BE10-F3A5D03F59A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FB126BF7-DDED-49A3-B8DC-468AFF16D35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808082FE-F9F1-4A43-8213-35CB1704550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D3CA8DB6-479B-4482-9F78-5C83EE5803C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C6E3619F-2FB5-4061-9168-A19D6DC7367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EDC315D6-2398-4F95-A5AD-A2833780F59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EC041F08-A1F6-431A-8089-13AE0647B1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5CFF0DAC-3497-4CA6-AFF4-9592001886E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DB8F10BE-6838-46C8-AF47-71377D9D3F9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D6BDC963-D79B-4F8C-9497-7C8461B2E14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7A28A148-D7C7-40ED-8928-6FCC4E496D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ED95BE2-81CB-407B-9E85-75E1E07B87F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EB8937FB-DEAF-4EAB-88B2-FB2C397B9D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E024A94A-A6C0-446F-A6E8-3E29F17AE57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6107FE3D-6C2A-44C7-9A61-28B0F6640A1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362B4BD2-BD6A-4A34-8255-D3737DBDEDB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22C73EF0-D5EF-4247-8830-368A25B8BF8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410C98B6-E05B-4E30-AF6A-5E9364183EB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9D3D3FE-B23F-4856-A9A2-62E034E237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3E0361D9-1FC6-4511-A814-54386424BF6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C87E4270-AFD0-47D7-B3AF-FA5A623538C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2FFDA77D-A15A-4F79-B3BA-4E59671CEEA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C93DB985-1C21-4C61-97AC-2BD5AD362B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A88FE9FE-31D1-46F1-990F-4388A0687A9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49664CA-071E-4B82-A035-08C8F358FC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9F7F0BA9-D0B0-4B2B-AAC1-A74D67B25C9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F8AB97C8-BFBA-4F77-9B9C-091E31582E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B152F390-E1A4-4736-BC6D-3F18991DCE0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381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C88EB0C8-F401-493A-80AB-0AC4611980A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976DA0F9-A44F-41C0-BDBC-F5B4E01117F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F94FE431-E350-4F13-B22E-FE729AB88B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EC1C0A95-DAFB-45D5-BF99-9B06DE044F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B7B1F39E-0569-49E0-B9D0-894004F30B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CDF0CD91-3B4B-46AE-B2AD-297B5D31286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F41B8351-83C9-440F-BD24-80664A8BE8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42390D94-188A-4FAC-8BD0-B21EDD99D51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94C34BFA-9B9F-4BB7-A17D-E840C75B628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39E9C212-943E-4B04-A745-F9CD92D3630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6B6EB0CA-97AE-47F6-B520-64BC899F646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51ADA889-AB51-46A6-B66D-8E73A3E704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15B05378-7480-46EC-8D9A-14B55530CCD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4A387256-25EE-4216-AEE3-6BC1CF50101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D2B0243A-D72A-4419-800C-1ECC51FD265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29245A6-60F2-45BC-AA36-4ACADE7726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104D06EA-B19C-4F9C-B5D5-CCED9B7EDBF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B4D7B0AA-A37E-49E7-8157-CD59F5F955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858A813D-1C53-4CD0-9BF4-5745E941EAF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6DE2135-E09C-43EA-8626-896EE38B086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38E9CB69-00A5-4B47-8E5C-74E25B57F30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3DB3C6AE-2410-4839-AC65-93F8BDC58D7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8F18CEAB-C94E-4E72-9A4D-6AD4FD5DDE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9359A803-D372-4F2D-B29C-1731BD6AD4E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E966EBAB-97D0-4183-A5ED-6E25340F2A2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B8207826-FF57-4CD7-8B87-EA426FB12B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C1585E9-9127-4ACA-B42A-5EFE71766C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FD70C119-E2A2-4934-B989-B0FFF042365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F8486765-6577-44FB-8B06-43DA9DA0592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F42E48CE-B1E7-45E1-B0BD-6777B2F998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C44F75E9-14E7-495C-92DA-7B1FE09632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BBA3D795-8A65-4D85-8648-B845B7DBCD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AF866DB3-2962-441E-B6D9-99AA242C3B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E920AC82-75D1-42BB-9182-53A0376E841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5480E967-15D3-4C0F-9C5A-DDF70EEEC2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4C39B875-AE0B-41BA-A32D-C73D2FA7832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BD4576EA-F090-4931-8E8C-C3BECB4C5D1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D7500B12-A09A-4D22-9B2F-832BAC12E16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52050A40-F340-4EA1-B89F-B154512F5A9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A2B28BED-D0A5-47FC-A441-AABC825611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542C05AC-5240-4C38-845E-43F981D451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BCB381ED-E1D6-4CD4-87E1-2E2200F1999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4CDD838C-9C44-421E-A0D3-EAF524018DB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1AC24B-B9E9-482B-9EAC-8E68D90C275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B4E56C22-8CF5-49A8-B96A-A98576B45E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AEEB2A82-80D0-453B-99FC-B917C2CCC94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451DCD13-9F3F-42DE-805F-16F2FBBE284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BBCA9103-FE98-4C6F-8BC7-1894129461E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9A05D02-0CD9-426D-BDCA-4E7CE2BE2F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90CC5129-F493-453D-BDEA-40777377964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36A3D37A-FCB1-4230-88CB-6CBEE617500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14DD7590-4AA0-4AA7-AA1A-C418B08B5F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4E77A522-165F-4B67-A794-46F8D1DFB70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58EDEA0F-FA9F-4FEF-BC31-4AEECD5154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E53326B0-0106-44F6-A0BE-7962530EBC9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D613F383-C20D-4649-8E1A-5ACEAFEC08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539EF512-B3DA-4F2D-84DC-56E073BDCE0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A6082A6B-6C06-4C16-84AA-989953C0163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FC978371-0FCD-4432-89A0-B07AD22158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FFAB71EA-1B4C-4BD9-8D01-FF86C123504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E3A3E3F7-B21E-4D72-8B80-1C96141A566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14F561E5-E66E-442C-B6D5-BAFDF43EB8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7B4FBA4A-812E-4352-A6A3-7D465FC0306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CCD00690-811B-40CC-9609-47D005648E0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643817F5-D732-4183-92CA-2FBD7106519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D3D384CE-E458-4BD5-A94C-9522D7D4F2F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56FB238B-B643-4946-B840-4190D9585E3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7FE975B2-2706-4D23-89B6-B0DC7DBD44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5B5E6AC-5FBD-447E-A059-EA6A07C5E0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D544415E-7A9B-4FBA-84BD-A10D42FFD1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B29CBEE6-1618-40C4-9017-F8FE5D58750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CAE0823B-8E1C-4BCE-963E-BF11C5D20E2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9F6DDDC1-D0B6-49B1-809C-417EAB9CACF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61BF1A68-926D-4F31-9398-EA44469FABA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2E1AFD0F-1087-4F39-AFFD-27AD66A7A93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D5E06CF7-582D-46C1-8F38-91197A72C9A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82B85E5F-0C4F-46E0-80BF-1C992CE32FB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ACF9871-EDB0-4341-8D9C-E54D17C9F18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5BE2D7E7-4FFE-4C17-9C04-307DC32C46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30317F29-7C3B-431C-B400-CB80471B2B0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422C5223-D4EB-4CB2-9EE0-6BFC47C3C5E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4EF6E37-E4A1-45C0-AD75-90A7879EF30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BF8A41D6-F88D-4405-A287-F4F0B13A74C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EE21D6F6-6CBD-40EB-B69B-9A5C831520F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6FDF5EFD-5DE1-400D-8EFD-D3E26EFB7FF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A2023D62-00BE-464D-8520-CFF2E86EA7D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307F5F5F-50D8-4687-B270-1D1226A05C1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8C2F2357-CC30-4922-A8DD-B78878A0E6F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72A34EA0-3AAC-4BC3-81C7-7A994342CD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B8A9239C-D067-4E70-B0A1-11BCA89E72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A33D447-87A1-419A-91D3-BB2ABECB836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6B00B4D7-ECD1-4B8D-A6B9-84925AEB87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2F9CAF4-2367-46A6-8AC0-F5261B294DF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14A179A6-ACD3-49A8-9A3A-B9D0C40E76D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CF492CB6-4EF2-4A0F-8674-1C10D38A4E6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A70066FD-B401-4188-839F-533B627E6E4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56D4CD32-74F7-4C61-9885-EE2973B0BC7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28E020CF-71C0-4068-BC93-F5694C31348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53CF74AC-0868-47EB-A7BE-0D572BD96F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8775DFCB-A2C7-40EE-A6B8-CBABC10CF2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7E67B18D-AE98-4D95-993B-483F6F42FF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74B94C43-1183-4FDE-85D5-BE6EFA2DFF7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2F2929D6-F368-4CAC-B6CA-5B71B96F121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BE665BB9-688B-4332-96EC-CA268630375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5640BFB6-E13F-43AB-B6E1-A574A779EFB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E119281E-2420-4C2C-83C0-4A50FFDCB63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332EDB75-8A64-45EE-89FF-168BAD1BB7C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C3000D2D-3288-4D80-B9E2-B6D7B2F399C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C6ECB786-295F-4281-BF4B-B0B2618956E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31B97DFA-C4D2-41E7-882E-058037B673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873678F2-87E2-43CD-94D3-E5C6320C50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FEBF3370-F8FD-416A-A5E6-5DDE590C6F2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555163AB-0A8E-46E3-A541-1D52FFB41FF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4A4462AA-A69E-47CF-AB59-5B5361A3B98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B987E454-1559-4529-BCEF-8D4C470DD35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73ED44F5-74F5-469E-AA12-ADB13811E06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556C123-9935-468A-8472-047C2D111CE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1BDDAFC3-371B-4B9C-8BD9-57141738EA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FCE89A47-6651-40C3-86E6-8FFD88C346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DFD7183C-05B6-40EA-B7E8-A69699D6C7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432FF54C-27B3-45C3-8689-39CA480BD05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63E1F075-592C-439E-85E0-4325AD6DA54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9AAB6C0A-E21D-4231-9519-F974B6497BD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8DA8FED8-D636-40C2-9360-740D45687A3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42A744C4-F408-48AD-91B9-7A4AD537C47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228E4E2E-EAAA-4597-9B2A-643A5DA6D9D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63454DD0-AFE9-47D5-A3ED-BF188A0844D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AE7D945A-4532-4B12-B01F-5BF1ADA1355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9BFC046A-678B-49CC-8264-1BF669FC4CD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4C309C9E-3C72-490D-A6B5-B137737BD4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5C964B8F-CA51-42EE-9549-3B834220798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A377276C-49EE-4596-AF1A-8C3569B792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331F43E7-A2DA-4C66-99BD-1EB758B5B94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14A9D812-959A-421D-823B-B480BCAFF4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3FDD5DAA-E9CC-46E7-8B7B-F94B619EB84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5D3F27CD-7FE0-4462-AA48-02692604F33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73306AF4-C3BD-4127-8A2F-1724CD4BCD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343C2EE4-6998-4E6B-88F2-C0E5E849B29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F8B287A0-DE87-4DFE-B7B1-FF0E5B930F6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AD56B203-BD17-4679-BC08-00BC83B8AA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A4E0EC54-9145-49E0-8356-117774DA26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CB59BDD2-F688-4FF5-BDB2-2DDE1863961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7882EDE0-4105-4002-8AFB-3199C888C1A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2245B011-ECF2-4DA2-9529-48C76DAE98E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6099F177-5F1B-4DD5-8BD8-3A32D46324A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E9EE7DA-62CB-444C-A1FC-6B62B7C36D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61FE8E71-E1C8-4057-BCE7-9E1CC7812D7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83FAB59-DB6E-42DD-A862-6B50F9A9CDA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9E6DD724-EE54-491C-B23A-7879E5210C5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E933938F-40D7-40BE-B744-8BF831C6563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F99E9386-4E2B-4BCC-8794-EE6D3038A8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B9D8992A-85C2-4806-BA2A-261EC2F67B3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27575ECA-EB20-419C-ABEE-64D6FD9DFB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71178F65-4708-4ED8-B1A9-9EA2CC50834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B88CCB63-4B4A-4714-B596-E67C83C1F81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EAA793D7-F952-4215-81C0-AB29476D96B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8D2FDBE3-AA95-41FC-8DFA-4EA1B26F861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A9E8334D-415A-4AE8-9385-F6C0E4B19B6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2869259B-792B-4CA4-B22E-FEF4F3EED53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F201AE73-F56C-441E-8B67-F51FE1C2702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65CAB013-5030-4348-ABD2-8E585DB5F67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38AEF67C-8ABE-417A-90D3-463657CF2F7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437CB04B-EDB8-401F-B3B3-56B35C44AA5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5BF8B221-FC83-47F4-8B5D-4452F0384C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2F92CADC-F152-4220-9D3B-AC4B0AAA1D1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2BCDFBD1-B506-4EEE-AF7F-F998E2C42C0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A0071490-64E0-486D-AD69-AD023806782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7051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40CBBFF0-0D13-4E71-AFC6-5D318EA3A33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7C8575B8-8B7C-438A-85DC-1403070B7AD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81E5E21-0E8E-4AC6-88C2-33355F3D287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10FBD66F-E7E2-47E2-AC55-C36A2730216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F49C18E6-5605-45A8-8F4B-05E6A28315A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BA6F337C-CC76-4F56-8E01-CF135890E7B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D2B7D0C4-6470-42E1-8F04-07E1A9333C7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EFD94140-424C-4C79-B284-91C2F9F9E43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5B425ED6-125F-4C1D-A935-5A5285414BE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456408B7-0359-4FAD-A8AE-95D7CF124A8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DC0C3079-4BCB-4FDB-8D0E-2B2385296BB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92C8525-8EBB-43CA-81AC-6FB3E62CCB2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3CA316D8-73FB-4B6F-9A57-C811EA1B70E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94B64F65-7F0C-45C0-A75B-F0A86596469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BEDFEEE6-AC9A-40A9-B81F-5D8BA719791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638C7997-E28A-4548-8269-025B79A125A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6A2F1EE3-669D-4878-8772-D550B82F29D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1107E531-0746-4B77-A16F-A6E20A768B7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914E41E0-2899-46D7-8680-D6B676CC6A9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B59F0C72-D7C4-4215-AA64-67A2790FE0B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9C80A335-C246-45F5-8FBE-8E07C91E4A9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F51673E7-DFE8-499C-BD02-FFD958D779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B972DDF-1779-4BF4-A80E-9924EFFE8D3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DFCB949F-DCC8-4715-A71B-544E8F0447C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B88EECB9-F2DD-4106-A4D5-1004FE09A28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43EFFC13-182D-42CD-918C-BEEEE620FA20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653FE881-C6B0-430B-A488-E51B8088718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D55FD593-2714-4690-A61C-46C944399D2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74D8A17-6E2D-4642-B2A6-E53222A4805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DB260B91-3E6B-4253-ADF7-7501D91B916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3B6DC0E2-109F-4E96-95D1-DDCE184E89C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D0AF0F14-81F4-4995-98D9-DA4D77A4756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AB0C68C8-1354-45BF-8293-172B15AE6EB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B30B5648-F8D1-4FBE-A598-89D1041FF0C2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B3DE870A-D37E-41F8-B04C-42C7E1147F18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7CB9673F-0E09-4301-AEC8-8B169B004F8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2012CEFD-DC6D-45BF-9854-B5B5B993A9A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624D233D-AD1B-4470-95A8-56F94EFB615E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35986BB4-B332-4F70-AF24-2341D8A6DCF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51E0B9D3-5D88-4B34-911F-5A89E15B446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D8C53B5E-02D1-482C-861F-79CE6D3C7F0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C701CEFB-6C38-46F2-973E-C922AE72F38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95200DCD-B652-4E3F-88AF-65CD92EEEA4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42AA7C04-FD65-434A-9235-3CCCA9B26847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7AF78CBA-A7B0-4B6A-ACB5-E20C575048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E0488EEA-3AF6-46A4-98D6-6DF6A947FC4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E3412EFA-F147-46CD-A510-9AEAECC9D944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D5FC85BB-10E1-42C0-A968-8832FFFECF5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B0A5230E-A3FE-463F-8F69-181A07F28DF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1DF28265-7169-4BF7-A3D0-FDF77C68DA5C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A63687F5-873E-4EFD-89E1-89A61A580B8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7F6026A2-4B02-4300-BEF6-84680BBDD47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513D13A7-37B0-4E14-8BBC-A8AD87AF980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81DDAAA8-314B-466B-89F9-4C5804CB233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5AC546E8-4690-4C49-ACE3-4BA24B5A298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63213DB-B029-43A1-A5C3-C1065DA6A86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C1F3F3BD-78CE-4B0D-B432-2A8CC4A4879A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2BE1E66D-E76C-4E24-B44E-5E45D45B792F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B3507246-EE96-475D-9062-1300E7E64F96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F69423C8-8B51-4618-BCAF-210C1FDA1DC9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8A34AB20-FA3B-405B-BDE5-41D04B45FCDB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3FBEB4E2-3268-438A-836D-BD21788CA725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13AF3535-4BAD-4149-9576-608DA057D20D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3F8239E3-CAA1-4D84-8FD6-2E10F3500E73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28</xdr:row>
      <xdr:rowOff>0</xdr:rowOff>
    </xdr:from>
    <xdr:ext cx="2667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E9D8CBE3-B405-4A84-A07B-D32C706B0E51}"/>
            </a:ext>
          </a:extLst>
        </xdr:cNvPr>
        <xdr:cNvSpPr txBox="1">
          <a:spLocks noChangeArrowheads="1"/>
        </xdr:cNvSpPr>
      </xdr:nvSpPr>
      <xdr:spPr bwMode="auto">
        <a:xfrm>
          <a:off x="2552700" y="28394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08" name="Text Box 19">
          <a:extLst>
            <a:ext uri="{FF2B5EF4-FFF2-40B4-BE49-F238E27FC236}">
              <a16:creationId xmlns:a16="http://schemas.microsoft.com/office/drawing/2014/main" id="{3ED4D62E-5B2C-4CB8-AB39-2E878E90F35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09" name="Text Box 20">
          <a:extLst>
            <a:ext uri="{FF2B5EF4-FFF2-40B4-BE49-F238E27FC236}">
              <a16:creationId xmlns:a16="http://schemas.microsoft.com/office/drawing/2014/main" id="{CFD81613-BA85-46AF-B043-29069307F8C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0" name="Text Box 21">
          <a:extLst>
            <a:ext uri="{FF2B5EF4-FFF2-40B4-BE49-F238E27FC236}">
              <a16:creationId xmlns:a16="http://schemas.microsoft.com/office/drawing/2014/main" id="{40E02570-9349-4B5F-B310-3C9EC43602D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1" name="Text Box 22">
          <a:extLst>
            <a:ext uri="{FF2B5EF4-FFF2-40B4-BE49-F238E27FC236}">
              <a16:creationId xmlns:a16="http://schemas.microsoft.com/office/drawing/2014/main" id="{601323EF-81B2-4275-9314-5CF7B345BD0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2" name="Text Box 23">
          <a:extLst>
            <a:ext uri="{FF2B5EF4-FFF2-40B4-BE49-F238E27FC236}">
              <a16:creationId xmlns:a16="http://schemas.microsoft.com/office/drawing/2014/main" id="{234F6D16-7D19-416C-B209-3EE71A83BD3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3" name="Text Box 24">
          <a:extLst>
            <a:ext uri="{FF2B5EF4-FFF2-40B4-BE49-F238E27FC236}">
              <a16:creationId xmlns:a16="http://schemas.microsoft.com/office/drawing/2014/main" id="{12450338-9F76-462D-9452-CC3F76BD39C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4" name="Text Box 19">
          <a:extLst>
            <a:ext uri="{FF2B5EF4-FFF2-40B4-BE49-F238E27FC236}">
              <a16:creationId xmlns:a16="http://schemas.microsoft.com/office/drawing/2014/main" id="{ADBF7806-FCA7-426E-A718-8AEF45D99982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5" name="Text Box 20">
          <a:extLst>
            <a:ext uri="{FF2B5EF4-FFF2-40B4-BE49-F238E27FC236}">
              <a16:creationId xmlns:a16="http://schemas.microsoft.com/office/drawing/2014/main" id="{AF75A9A9-C359-46F5-B542-3C53904D49A4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6" name="Text Box 21">
          <a:extLst>
            <a:ext uri="{FF2B5EF4-FFF2-40B4-BE49-F238E27FC236}">
              <a16:creationId xmlns:a16="http://schemas.microsoft.com/office/drawing/2014/main" id="{1EEC0AFB-2F3F-4068-A211-32D7F599EC4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7" name="Text Box 22">
          <a:extLst>
            <a:ext uri="{FF2B5EF4-FFF2-40B4-BE49-F238E27FC236}">
              <a16:creationId xmlns:a16="http://schemas.microsoft.com/office/drawing/2014/main" id="{85C60177-20E2-4AAB-B612-8E79083A03A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8" name="Text Box 23">
          <a:extLst>
            <a:ext uri="{FF2B5EF4-FFF2-40B4-BE49-F238E27FC236}">
              <a16:creationId xmlns:a16="http://schemas.microsoft.com/office/drawing/2014/main" id="{9052DD3D-9C07-4044-8F4E-4666E9FC36DD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11319" name="Text Box 24">
          <a:extLst>
            <a:ext uri="{FF2B5EF4-FFF2-40B4-BE49-F238E27FC236}">
              <a16:creationId xmlns:a16="http://schemas.microsoft.com/office/drawing/2014/main" id="{C0C23EC8-621F-4168-A2A7-DD7A0E05462A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0" name="Text Box 19">
          <a:extLst>
            <a:ext uri="{FF2B5EF4-FFF2-40B4-BE49-F238E27FC236}">
              <a16:creationId xmlns:a16="http://schemas.microsoft.com/office/drawing/2014/main" id="{54FB7341-08C1-4BDD-B567-09F220E1682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1" name="Text Box 20">
          <a:extLst>
            <a:ext uri="{FF2B5EF4-FFF2-40B4-BE49-F238E27FC236}">
              <a16:creationId xmlns:a16="http://schemas.microsoft.com/office/drawing/2014/main" id="{8FF5316D-C12E-447C-BF59-2D3452424CD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2" name="Text Box 21">
          <a:extLst>
            <a:ext uri="{FF2B5EF4-FFF2-40B4-BE49-F238E27FC236}">
              <a16:creationId xmlns:a16="http://schemas.microsoft.com/office/drawing/2014/main" id="{8E957BB3-E2AF-442F-B47E-209C6619A267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3" name="Text Box 22">
          <a:extLst>
            <a:ext uri="{FF2B5EF4-FFF2-40B4-BE49-F238E27FC236}">
              <a16:creationId xmlns:a16="http://schemas.microsoft.com/office/drawing/2014/main" id="{92178ED1-B3F0-4D4D-A033-C34F4BB323C0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4" name="Text Box 23">
          <a:extLst>
            <a:ext uri="{FF2B5EF4-FFF2-40B4-BE49-F238E27FC236}">
              <a16:creationId xmlns:a16="http://schemas.microsoft.com/office/drawing/2014/main" id="{46D3F198-319B-40F6-AA66-5058D2DDCCC8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5" name="Text Box 24">
          <a:extLst>
            <a:ext uri="{FF2B5EF4-FFF2-40B4-BE49-F238E27FC236}">
              <a16:creationId xmlns:a16="http://schemas.microsoft.com/office/drawing/2014/main" id="{BACD6D92-54BE-4742-A47B-09BC78B5C13E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6" name="Text Box 19">
          <a:extLst>
            <a:ext uri="{FF2B5EF4-FFF2-40B4-BE49-F238E27FC236}">
              <a16:creationId xmlns:a16="http://schemas.microsoft.com/office/drawing/2014/main" id="{AB44FC85-523B-4CF2-AF49-7B66F69098F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7" name="Text Box 20">
          <a:extLst>
            <a:ext uri="{FF2B5EF4-FFF2-40B4-BE49-F238E27FC236}">
              <a16:creationId xmlns:a16="http://schemas.microsoft.com/office/drawing/2014/main" id="{771054F6-42EE-4EB7-9D20-3C251223F986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8" name="Text Box 21">
          <a:extLst>
            <a:ext uri="{FF2B5EF4-FFF2-40B4-BE49-F238E27FC236}">
              <a16:creationId xmlns:a16="http://schemas.microsoft.com/office/drawing/2014/main" id="{8C64138D-9729-49A8-BEA7-779B4F411B3C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29" name="Text Box 22">
          <a:extLst>
            <a:ext uri="{FF2B5EF4-FFF2-40B4-BE49-F238E27FC236}">
              <a16:creationId xmlns:a16="http://schemas.microsoft.com/office/drawing/2014/main" id="{C3B07947-02A0-49E5-8BEB-A79E6DBE213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30" name="Text Box 23">
          <a:extLst>
            <a:ext uri="{FF2B5EF4-FFF2-40B4-BE49-F238E27FC236}">
              <a16:creationId xmlns:a16="http://schemas.microsoft.com/office/drawing/2014/main" id="{5FCAB365-97F9-4026-B166-6C847C13528B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1331" name="Text Box 24">
          <a:extLst>
            <a:ext uri="{FF2B5EF4-FFF2-40B4-BE49-F238E27FC236}">
              <a16:creationId xmlns:a16="http://schemas.microsoft.com/office/drawing/2014/main" id="{6CD1A99A-0479-4409-A102-4DE2D0BBC57F}"/>
            </a:ext>
          </a:extLst>
        </xdr:cNvPr>
        <xdr:cNvSpPr txBox="1">
          <a:spLocks noChangeArrowheads="1"/>
        </xdr:cNvSpPr>
      </xdr:nvSpPr>
      <xdr:spPr bwMode="auto">
        <a:xfrm>
          <a:off x="3943350" y="2839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631B71CE-1FA8-41ED-B6D8-B53FB411ED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DEC8AE0C-7834-48FB-AC04-73529425B23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FA8947A3-6661-4157-A507-371A851B5CB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6A4924C4-CCCB-4310-A70D-75F707B1A3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19BACD6-19F4-4937-84B1-F817D124C24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D765420B-50C1-4C43-AA03-B993FD43DB8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1349EBAC-721B-456C-9CDB-585A4C640B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7644EAC-D7F4-4EFC-A973-72B26D21FA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A369550-34D3-470F-BA77-9C6E5C0857A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7CE810C1-CB00-47F3-9E0F-EF9C1A2BD95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D42FA6A7-026E-4EA5-80A6-341C45FAEF2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551E48C-200A-4C3B-8492-BE868498614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E708291B-099E-4E4D-AF49-B1180980FB6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E8D55243-7A91-4897-B777-6CF56533E16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4A34E45D-AB4F-409B-82B3-314C664662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B40E22D8-1250-4371-BDAF-3F52966A56F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6FAAEBF0-2575-40F4-B0DD-C0D4A03C8E1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5611C319-966C-4F21-8C6E-B7F932CB50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89F0B2C4-FBEC-42BA-A134-E14ED50DF8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4DAEB11-7E8E-4F19-913F-BD3E5B0505C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B1E41706-6BCC-49A3-B32C-40C31A88AA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C19E46B8-32B0-4A37-B55B-3E639BF2C4D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21C73781-C1CC-4E1C-91C9-B047BFFF7C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8A74F519-2F1E-4540-B653-A2F20952F56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53BC20DC-C60B-4242-A31D-073A7A1CBE3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CAA0AF9F-5E13-49AC-A7E3-80B5D86AB07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23892E8E-0211-4F50-8792-C5854A9E85B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232C7F02-46A5-4F64-9CC5-EF60F0F6C5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C60F41D9-1038-488B-9CE4-FFE3A2B34D1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A1F254E8-DA5D-42F3-868B-26326AC6C2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2F1B337-28E2-4264-B9FC-64228F798BF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67DE2859-E73D-4C02-99D6-5126B55AC22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7A60257D-6FED-49AD-9F9B-9629D85AC52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ABAFEE87-66D0-4036-8B2F-1FA5DFADFDF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A7D79E1E-8E97-4693-8121-7034806CC18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F2AE6A5C-DF54-4742-B005-3EC069ED518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EE82C3AD-2B1D-4E0A-8939-4B71229A7AF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3B70F552-6F76-405F-8247-78944A81D90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99BFE172-FDB4-4AF9-A166-5450B7C3D51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BA3C6F18-A05C-43D1-B909-333B1FDF81F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821A751E-8747-42B8-8DD1-1E58E1C574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26D52DDB-9202-4F4C-8CBE-88BE73F3BB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1EC460A5-5C7D-496B-97BE-77361D513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1A0643BF-B83E-48D5-ADFA-A262FFEF6E0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BA140F0C-8A76-47F1-B96E-112F83C030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5EC3359B-EAE2-4097-957B-BEC04956521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85A0B2FA-B2E8-485F-A7D2-D20C06653FD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EAA4A67C-4FB6-4BF8-A9D3-661D705CF2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EF1E1CD9-0319-43EA-8CC2-912A84CC191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37DAB125-9D27-4FC5-B5E6-9A329F4DE86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465E2645-6EF2-4A10-926F-70487FD6E3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20444C00-CCD1-4E1B-88BB-BF51D98BDD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23C288FE-C5B3-4AE2-9A83-92B91AEA83D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69A9FD48-706A-485A-B16C-597EAC04A5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BAC42BE0-ED79-420D-A39D-91D6E6066C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5741FED2-07F4-447E-898D-BD55C3815B6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1E567C3E-ABDD-47B5-ABCB-76E6A76225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DCBBBE22-EE8A-440C-B997-CC1F5CDA2E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167808BB-F7B2-4A4E-8796-8B31BE9E91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5A5A05EB-3C17-4CFE-8FB9-0F57FC2B5BE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C229927C-E0CC-473F-9EC1-F52B5CA808A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5DFE2D1C-AF63-4AEF-BACE-49F224D11B2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FA1E2B17-F1F3-4A97-8FD3-2AAACFBDDF6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910F819D-EE82-4053-98B2-47A331AB2A8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3A93F549-D3A4-4B5E-825C-7ED003A6FB3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BA7F81C5-A34A-41B4-89AA-1FE7AE3410A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9C5A50A-A7AD-4828-85AE-8B35D21CDD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15DB5B9A-D636-4A22-9EFB-10B58F4F68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38753C1-96EA-4F47-9CC7-C5F3C6243F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8FEC84D7-D91D-4F39-BC85-07391D172B7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17A5BDD3-C875-48FF-9D96-D7B19BDAD8F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576BABC8-FBAD-4B4B-934B-5C4C0909051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D1CCAA3-7957-4001-AAC9-F33C1939D7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1FE42F85-7201-4D51-A3CB-2B9C56B7385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7237DF25-DDDE-4BA8-9FD4-1D2379941AE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3CA5AC3E-44B6-4229-9AC8-5B93A988F87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72F55E42-083D-4B87-BFC8-CC1BDF3FFCF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21CB5262-4F02-44B5-ACE1-273B26F4B0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A352A428-1F4C-4862-9F3D-B290EB0238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719779DD-7860-4527-918B-3092BD3D7AA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938BB2E0-90E7-4ADE-894B-5349A306E6F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B03BE8E6-90F2-4DFD-8106-89A6393766B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CFEC717E-54B0-4070-BF81-606C67E1B4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18A1D1DF-BD1A-48C8-B41D-8767638A857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91BB7852-D02B-46E7-8180-2CEEAB2A5C0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9E0AB169-2D8B-4BD6-8828-7E7938A9BC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B720FF60-22D7-4E70-B884-41CD0BA280C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83B239EF-EDB8-4A58-BEEB-EC800E970B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9A318675-B358-44A6-97C7-107ACFCFA7C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F6C59174-DB56-4B99-BE6D-F5DF0CFE47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5611A1D4-C34F-4747-AC04-9D606CE2245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5E9785A4-AC00-46A4-B70F-A67390CF35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C3776CA7-24BB-4BDA-86C9-E69D69CA2AB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5FBC1BAA-8E91-4787-B249-44159A84342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98CF6788-5811-4CA1-96AC-D9904F01AEB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FA6EC14D-036C-4884-AA59-22D15CE2C8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2675E75C-EB11-4B33-BA67-509BAFCAB4D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416C0922-A02B-4CE4-A8A8-5EBF96E3C74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5E2B02A-C6D3-4195-BD9B-8577FAC139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C6B580C3-BAB5-4AD4-AA8A-84E53E06D45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A7422B3E-BDA1-4427-B6F9-90EC8FEA3F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F3F4E068-91C5-4586-A3F3-991C5468EC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85C4E878-8328-4D43-85F7-001E2BFDC9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44578994-CCE7-4E29-8963-49E94038BF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B7A2D1B3-5C7F-4D31-BC9C-1B4EBCBE7E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EC095E0F-07B1-445E-A6CF-A38BE4F7BD9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428B64AA-EA8B-40AB-85D1-EEA49D3B2F1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66C0AE4E-EF16-4075-8A15-A3BD40971AC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709C46C-6BDF-489E-96B4-C263DE45525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2C51F1C1-5A4A-48D3-8A7A-1C2364110A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FDF7D7C1-A05B-4B72-B11B-FD40FE5028B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8E043C48-D380-4389-BC35-276DB7E89BE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7AC97C26-F22C-4E28-BB02-22E2918561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FFEA71FA-5EF7-4D4A-99E6-97CDF7B508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D674ACED-A513-4B21-9F45-42F5FA21F6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1E0BFFE9-04B4-404F-B601-3456B015BA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CC585982-35D2-4309-847A-82E4A8DB17F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99000DF0-A94B-4FD0-8B92-487DA958D5A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7C9250A1-EBB0-4FEB-B0F1-97732DA5367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EB6F5D95-26E8-46F7-A59A-CDB0686F85F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5A1C6537-8EBD-46E4-B985-C117424090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9A708EEC-A5DC-4729-BD0D-CD66BDBDF9C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C69CAC41-8359-4982-8CD5-23E3CE6F4A1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B524B5F5-6E03-4565-A971-60F1B91D4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17F98208-925D-4EAB-A940-7EF8C3164FD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D5E975F0-860D-4D6F-8B3F-B2DE66BE104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404010-0C62-454F-96ED-C9DAA5032E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A8928C5C-80DA-4902-919C-2A5B5D3CF2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399AFD71-9A05-4C58-8C80-A76BA50A98D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5BD09960-134F-4855-A278-B7044F9E36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2CCDEAA9-8BA1-4806-983A-80F73955F5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619577BF-AEA4-40EC-8E83-2DAC431B54D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3B460C68-92BC-4D4E-BFC4-F8EDA827A2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4FA7B604-D5E4-4FCF-8D58-A064F287DC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40BE28F-3FED-440D-8AC4-9E261C6B1D1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78AFD8A-8657-4777-B8BF-C4F1718085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C1FDB404-73D4-42C7-806B-0F2DC8FC1EE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51DA0E27-4F60-4355-B69C-6EB0053F257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B162D51E-FF16-4DAC-B95B-1F1DFD5BFC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265904AF-0548-4EC1-8140-E9599A1F547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5615CEC0-1349-447C-9CF6-ED2D5B85C7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94A72714-E37D-434C-A3BF-9DDACF7DF97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95C9588-59FE-460E-939E-07A7D1FB0CB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AE0C9E32-53B6-4F7B-AD85-32FB63FB34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693887A1-3E1C-4F96-ADDC-9E40378E2E4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10D58E2E-0C77-4DAA-800B-BF1B140034A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64192BA0-8957-443F-9870-874D7994DB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4ACD3661-7460-4A34-A5A6-30214B74AF6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1A62EEAD-8A5B-4D01-B6FE-7EB259BE68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320D0F70-0914-4D31-89A3-BBC7A853FA9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539B0E91-0A55-4C62-BE88-CC1E85A25B3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ACD4CBD-5312-44A0-A54B-F3638CF5DD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DE7390EA-1676-4141-A32E-E095AEDF6E4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8615B49-7C3E-4342-8E49-86B0D72CB97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65212295-1249-4B3F-91AE-C8E281F8A0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A38AEDAD-63AC-4D0A-B15A-06C876DD22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33A68DF8-A4E1-43FC-8979-C94B9FFDC1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DB435BF5-2B62-480D-958E-25B7224525D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3132CB4B-9D9E-4070-B23C-97F8C25A478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DA7799D8-526F-41A8-991C-FF046BA1296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A43F39EF-EA5E-41E9-B9B5-F6DA4A5C02F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1ABA264E-A958-4292-BD31-BA509801AF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CA7111A2-5590-4510-B4AF-26DCDF92ED8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AFD4BA72-5A88-4CDA-9145-18E4910EE2E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B4DDE81-1DDE-4AD7-AC0E-E1520F026C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19B2467D-4B25-4C1E-872B-7549C43EF5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2254019E-0E28-4540-BC74-368C17D0D86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B2A290EF-BFBF-48F3-B984-5EF81B05D9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2E8FE1E7-B28D-4549-A142-05DD0137F24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101121CA-1CEC-4116-A2CD-E0F810B64D4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E97E7801-ED85-47A3-BD1D-FB23CC55F30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E44418E0-A314-4AF6-9E4C-F0ADBEEF5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657880E7-1F6C-4A08-A48C-20A4B63E13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96693056-CD5C-4252-8D9A-45CE84B428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AE01DF4D-7E76-4233-A4EB-38DC012F349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1BB78457-0ADF-4EEF-9B7A-B689B63233B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C8EA941B-1699-477F-845B-A7E7273BD09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2E7B79AD-23C0-4BC0-98A4-5D093E21386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BDCE266B-E855-4804-9B62-14B6975277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39CD1F9C-633C-412C-9C5A-1D23E0B816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E4A7761F-61E9-404D-9388-E2BECAF4056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6153F5EC-33AB-4F8C-ADEC-721FE45287D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2FCB6C1A-B05E-447C-B4E9-5D20D0AEB18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35EC1368-6FDA-45D6-8845-FDBBF4937E6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576F3BD5-2069-4C78-B080-2E528A795B1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4C76004F-454A-4478-9883-1F20B4F5ABB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183F5300-D595-4D72-8B3C-96B85002F6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AF5A8F18-34CC-4525-8336-1AB0C104889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C152A117-2C7C-4C1B-A42A-30B6F4AA031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A4F428C4-53F0-4890-86DD-8824282453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800E7C03-3C55-43F6-824B-C295F844308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9B8C771E-6019-4266-9CE1-EF134E33FCC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91E5A1EA-6EE8-4879-B20A-A4F0C05EDC6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152FC709-1F7A-4826-B103-F31DCF23B0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E14141E5-9D23-484F-BF35-791BD76C621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DB4A8305-8AEC-443E-BF48-FB2BDBF512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B9BD4030-F4A9-4309-A67A-0D58FDCE351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21620D73-53FF-4E4F-BBDC-D84D362A597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FF3ACA97-F609-49DE-AA8B-7126928FA0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A05AE967-EF83-44EF-BF43-947B3FC9C08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430F20C9-67D2-4194-BDAC-94580381DF7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23761E23-5697-49AF-AEBB-81EF1178F38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F7904CA-0892-462C-9DC7-52C8BEFE3C1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C9A21AED-9C13-48A8-ACF4-DA4AD9D3C5C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F4C109E0-78FC-43CE-A602-3E04B0928B8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F03BB8C0-3AAB-4987-902E-44ADEEFD2B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BED404DC-1155-4316-A899-517F4F12347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F5024A5-AD22-4E27-B0D1-A177294E0FF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41E889C0-7457-4E71-9BDF-CB81924D6AF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C8385A06-7DFA-4F98-9DEE-85308169335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793D0191-8B96-45B4-93FB-FA0D4D0AE9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94DDB931-3FB6-40B2-B3F7-C794B4C5250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F908ECC3-FFC8-4871-9099-916127CABD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2D0938E-EB43-4EFC-8408-68177FAEDF4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5ABDC8EC-4E53-4D9E-BECE-47DB9BDDF2C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771CB818-3E0D-40CF-8AD3-544117E9DF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9AE0F055-56D6-4AB8-A318-4ED80134C31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755D32D2-EDA3-4BBC-9450-418FE8D396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A2ED5515-A10A-4821-8252-33BE2143278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A2E57DC5-2808-4B90-9AED-662FD41665C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F2DA8C99-07D1-408A-B803-4304C7DF826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AAE47435-9991-4F68-9F12-CED3F2E9B1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21C3901D-D035-455C-87B7-A58597E52F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2E7DF966-B8EB-4E9D-9644-56E628E32A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27D8BCB8-7786-4FE3-9FEE-93AE3FF47C1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EEFB726C-CD18-478F-9061-807B70D8777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48FDFF72-1F64-4E0B-8CB3-AB80CFEDED6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791B9BA0-AE66-429A-98EE-63A6317135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9D526341-B39D-4CCB-8813-EAF07CC6334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3532D048-ADF2-4195-BC6D-77146C1B18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815D2C6-1026-4E96-A8F5-10E1089FEE9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FC801BF-A3C0-4F1A-97D8-950BB825A0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1952ECE5-5446-44FE-808F-5F0913E8880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BD5C619-24B1-423B-9B32-3AE04A387D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87F21E88-BAEF-4C31-91D1-E11500698D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A739065E-199F-44CC-965C-A1D8B5D67A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DCCC12EE-D8D5-4CCF-AD13-1AC93C6A4A0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1DA61FD-7AB6-4302-A5DB-8CC0DCC9226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A3BD3C10-D383-49EC-929C-656A669BF0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C13AE061-E506-42CF-890F-8A80A93A404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7577F59F-0329-414E-9CDA-0F962E7B77F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ACB04305-A2EA-4995-8937-8851DADCB3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3E883D1C-EB63-4851-9945-53C54DB9780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43715A25-966D-4438-A349-77686861CF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4105F400-84E8-4833-979A-70026C3A475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1C7B6753-A76A-4233-99E7-8651386EDF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EA5C74D1-B54E-4A4F-A79B-00099AAC67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E39BFC52-001C-463B-8B3F-C87EF5EAD5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A7CB981A-11A9-4CF4-9C21-0282B44DB10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D596B564-71D6-4D2C-941E-205C140C0F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29CBEBD7-62DE-435B-AA4B-77054C29BBE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A861890E-DF32-439B-9E53-AC59466BEB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E68F22CC-AD6B-4B43-A323-B0CB1153CF0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3104EAAB-9C8A-4F5A-A18A-1F9C3F4ADA9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DD787929-6924-4F19-8A78-D9592AD6955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D7963CA1-F288-4524-A5FF-1C31CD6945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513EA9CC-AB88-4D12-A0A4-6FE54F23D45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CA7D68BA-A976-4023-972D-76D1FF351D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9208FFC6-642D-412E-84AC-C9E82B0C7EE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B0405E24-ED99-4ECE-9275-C841A95F1D5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CE5F6E66-6358-44DB-8EA0-FD553F9BFE9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78D8F589-18ED-404D-8C6A-F86BF3AC2F6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72871282-A062-4E09-9A60-0D63EB09C0C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312BB607-1A5B-4B76-A187-AF485281545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2162D2B9-5D78-421E-975E-4B2B0FE366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AC519ED6-E6B4-4E8D-97C9-1F2C9D0C24D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D01CCBD0-FB05-436E-B35C-69910B1FCF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8BC23480-46E8-4B67-A200-87749BBDEB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8B7CECE2-AF24-4EDC-93AE-8CC284559A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E3444F03-DA27-4E56-8B4D-41F8F831E33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1FF80405-C944-4C65-B384-FA2A39A074A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D5B1BB71-D993-4CD9-8A9B-BD566CD1347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F0697EF9-87AA-4C2C-9698-27DDABF339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2F0E31F2-BF11-49DD-AA1B-7684A5EBE1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510D59BA-58CD-4F0A-8500-66C9D9F0293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A084582-9584-4B21-AB53-2D1BA891DD8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98B14736-11EA-4DC6-B40E-C1FEC52CFA8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989BA86D-3C0F-4FDB-A81F-09595AFE63F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CEFAA9BA-C3FB-45A7-A239-2FF9D541853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40AA9469-83A0-44F5-B94F-DE03B972737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268CB00F-72CD-4356-9BB4-162A08B37F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53B837AA-1E9E-435A-80C1-A2D006ABE3B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21FC0F60-C938-4E9A-B555-F4245DFF6FC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91A05695-1F07-47C8-BC5C-CDF99889628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4234D267-877B-4B84-96D3-DD9960B6504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3FB5EE7D-0367-4843-B657-CC583E3199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F84E4EBB-41D8-4E3A-B8D8-8119FC8D8F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121A87F2-41CC-405A-944D-67610986FB8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C6E56FEF-BB9E-4519-9478-397986C4A3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51113D80-1A53-4C2C-9613-CBED18D2483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C1984160-10D0-4F97-B90F-F8950E402B9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36E493B8-7B05-4314-AFED-A66A9C0105D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FFEBCD98-5846-426E-B254-5CB0D5032BA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FFDA17CC-E233-4666-A940-5D4C1F61E40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EF7660F4-0747-42A0-947E-BFCD78E2B3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4DEFDFFF-0BA1-44D9-AB24-C109D071EE2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78B1B397-E50B-4136-93BC-E99FCDB3D0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7272A10F-1524-4379-AFA2-6C2391F6D9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C63CAB55-5E75-4A23-AB00-F3951FE7BDD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C62245E8-B31B-42C9-80EC-8899B0A024B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334EE57D-0E21-4495-AB93-F02981BD7A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28FD2276-66BC-44EE-A644-D69DB30D124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3F52C9F8-824D-4188-BB77-41FD76DEDE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A12269F9-E6A2-4536-81F4-3603F54D99D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7CA16F45-583D-4298-899E-E97C41C1F7C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B8917C8A-EA67-4BD0-A9E0-9D92857CFB3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E22E4C24-469D-40FA-B864-3209959D2B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A1B68F78-B3A4-49B0-89A1-C7BC892BB6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B4FA0DF3-3E8D-459A-BFBF-1A410C4088F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D74EBDAB-3B3D-4414-B3E2-893D8DE3DF0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B1749021-9ADC-45E0-9EAC-8EB4F93445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8C526DEF-A797-48AC-8966-8B097316F6A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C6D4E1D6-A05E-4EE0-B12A-B0B45E8D83C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C82B160C-6D95-4315-AB8D-B99B5A75A5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52845BAB-9D0E-4AD5-ACB4-BAEDBCD5B67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D9B2433B-BAAB-4995-9A77-D51C610F06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E4D7374F-87B3-4DF5-A7C4-867017C34D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B33E38F-5F39-46A7-97A4-BA66828E5BB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6629D100-AD13-4307-A181-87992596EB7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F8649F10-87F1-461A-BBEC-90F5C9F009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C778B2A4-9912-4692-89E4-1E6800602C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39E67A07-FB7D-449E-8181-89DA0675AFB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5BB89A9D-534C-496D-8CB7-2F593117E7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A8608853-9078-4087-8F2D-1F14114A4FC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429562E5-D779-45E3-AEEA-E5093D2D02A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C177F748-24F7-4B65-8CC5-719AC2F5396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79260FD-4719-49D7-8DFC-48F369ED983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4A48E15A-2C7A-462E-9530-E2C6B4F60BF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7BAB452A-FD7E-4974-9C7C-434428C0B9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CBD0EBA4-EF6A-4E88-9298-BF665A14FF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EB0ADB4F-6F91-478D-8A17-A5D759A69A2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118F4597-B6ED-4EC5-BF72-D7DEE2BC979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52B98FC4-898C-445E-9A84-AE1E56BC91F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891379D5-7AC8-41AD-8147-7E488E16C02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B7261DE-ACE4-46D4-BCD1-32EC93B391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3472CE12-DDA2-4932-BD4D-551EFF635A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35C1843D-4622-4938-9609-B053A19F70A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4352B1AB-6887-477A-AD22-C32AB4468F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36DDE675-9F35-42DE-AFDD-553BFF6350A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35DD1F06-73A7-4F26-974D-04D3AA4AC2C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A797055-1C7E-4338-8C78-961B6906CC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26BAD0A5-0ADD-480A-A845-1F6388E5011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8DBB4AC-6E0B-4A36-BAD6-E347C27A611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32E71DBE-52B3-48C6-946F-6BA3C7320CE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39B18236-1011-4373-9915-BA7C2ECBFD6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CECEBA4C-8A18-4AA9-9C06-36D10D8815E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B2EBE260-8F39-4409-9EBE-99BDE22CFC2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1E88048F-326C-44B2-9AB3-F047B7816F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98EE14A4-1930-4C38-9DEF-14F22CD27C0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3067F418-3469-4355-BAB4-D4DB076265B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F9FA28B9-35D8-4656-865C-B33C1894DD7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95CD7533-43D3-40F6-8440-9690CF5C0B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670B759C-6BCD-44AE-96D4-DF2FC76EC3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177B764B-6083-498C-9750-520EAA9E3E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DBDA5CEA-B0CB-4AB9-8ADD-49DAA554E64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A9609BDD-26F9-4489-8366-85555D5FA9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41DE12EF-301D-43DB-B03E-358220F23A9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5FAF88A1-7998-4D17-9746-30D6E945083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381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ADD7BE89-6F83-4D31-937E-D30CAC3E3D5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11C4B44F-F189-4D3D-BE6E-26FCFE7138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82F81253-BCE4-4F2C-A874-37547C67B4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434E8CAB-5A51-47A9-ADD6-4735E22551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20EA867B-C94A-4A84-94B7-37C44DACB4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BCA63633-36B5-4EBE-84F0-5F2D2E96D5B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6D71D6F5-9C2B-4194-81D9-8B95E549BC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6384621E-4D20-4C08-A6EC-A9D4665EF6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4B367331-58A4-476B-B820-415B3CE290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22C36F54-948A-4982-89A9-8320F31B0A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5E9BBAB3-1E7D-4B3D-9708-F2A639A6554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D57328BE-40BC-4244-9AA4-78C447D4DE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B5379557-C8D1-4767-AC91-91E0FBB0DC4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50B79D35-2458-47DA-946F-78F7A0575A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26CF30AF-F3D9-47FE-BF3B-C6CA10A2007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D638A226-4DDB-4F51-AF13-5298B7CD425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72EBD7BB-2AB6-4731-A48F-01A9AFE332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9FBD3B01-F87F-4452-90D5-DA4A9558729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BE6A077A-70F4-4C16-B483-5BD9D9D00EA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983CC28D-1B5A-4ABF-B1D5-943BBD78864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84B97533-AA1B-40C1-BE5E-A1B798C01C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83A4AE8E-1C4B-4AB9-BE75-C7C7F179643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237D15E0-7D1D-4820-A21F-1B227E49CBE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3BD08ABD-D411-4F3F-A0AC-B29CF77F2B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251EE608-7918-4F46-98A6-F8833B3A1FC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B5F91424-33D3-437F-9620-E7C70D73191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3A40BCAE-D4D0-40F0-ABA1-7B0B550B712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D8402EB6-14E8-4D65-A641-7A9F782E222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3E726420-B8A9-4627-86DA-A1EA454C6CB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9112A588-A785-460A-96E9-BB3A17889F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25412FC2-FF31-4A29-B155-6DBC2D0ABA3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A5FD1691-2E7D-47A2-8B04-C3607E75674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FBECFE33-D322-4636-B1B9-168F433B475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A3A42C5-0597-4E5B-9202-0680E2F939A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16C14765-4829-4693-83FA-020E056A022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A615CEFD-E14A-4382-BCFC-206524C8C9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9ACCCE86-D205-45C4-9CF6-445BD7BE00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873B93F2-2402-4267-8F45-0437C0346E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4CD11087-3D49-482F-82B7-F57E7E52E2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C5779C7-34E6-428C-A136-D14413C7B6E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4759705F-4023-4ABB-A643-641CC5C121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9DBAB341-1462-448E-8185-CB558032BB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A88CD5E2-7C24-4134-B64A-18EE677786B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57944167-6929-4DF0-91AA-7AD861EAB11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1E9ACED2-AC6A-48EB-B586-10E74D0E805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7415365E-68F3-47D9-BFF4-745B30D401A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229DDC4C-D4A4-48E1-A85D-753D920CD8F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7FA8C0AC-AC5A-49F3-B043-DC3BCC40C10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B7D2C7A4-D7F0-4BD6-BAA3-165DAC5619D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95F9232-762D-4B88-9345-47619C2737A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E6B35B74-0F83-467E-81E4-F25CDCF1BD2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FFEC9E79-2DEE-4970-8A45-1DDC227FFF3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90B198E0-088D-4D24-9E12-E717E6F3730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9AEF08F7-3AB4-4BC2-B308-387524778E1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10AB2C99-CC30-4C6B-AACA-E1D95C877E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3A550F6F-5657-4ADE-8D0C-3C6981BBF01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8363E093-555E-47B2-B774-F566BA2FCE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5CF507EF-2480-47BD-98CE-070FD4BD872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EDB8CA66-1E33-4959-AACE-DA20648B13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32BECA15-9278-4231-9985-26CD0526439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8CA59BF9-480B-4817-AB9E-B16A12CAF2C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1182DC2E-AE8D-47E0-AA48-F525C304852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D6445884-962F-4D89-8F06-91955548D7B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F07119E4-9979-4CF6-B7C3-B10248328D6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86F622D6-0427-4792-8703-4404E3FD30E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688E7280-D85D-477F-B96B-5A2CC314D3E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4ECAE72F-922F-4FDE-9DBA-44E4832184C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62702531-E1DA-4779-A26A-872DA19E52F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1BF90D6D-C972-40AC-B782-5BB637E16B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96338AF4-B9C2-4D9A-A2FE-E8E4E1296D1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D31E52C0-A656-4D8C-ABD1-AFCCF8A53B2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4769BE6A-4DC2-4F5A-B3F9-ECD533A6140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943ACD11-84B2-40D3-B46E-6D4FB0AD23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D123E2B9-C427-4BB4-AD9C-8B03367574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3A676B0-BE56-4EA4-B33E-7D791058BF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B252F7D6-323D-4D15-80CF-0BA03D52CB4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6FD6E5F0-45D0-46C2-8A1A-7E56F635C51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EC632A96-3B28-4833-BD33-95FF32B5F8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B81CDAE-5A70-408C-B0AF-90DF2983CC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5144FDDC-2746-41F1-9DED-25559F0BFA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25BA001-24AB-437C-B05A-CEF9FF58F6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5E95E713-94E4-48A0-927B-E62543D3DFB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B6999511-9E6E-41BA-9C15-E9EB9E46DB9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F97B6387-1454-4F7D-BB62-90DC92E213D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91B8765E-DE88-4B07-8699-D2D14C0EBBF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B2BC7916-908B-4BCA-8152-354CF136847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370E97A2-47BD-4293-AF4F-146058F75CA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488CCE7-FA1C-441A-A3FC-D8F02C1426E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8DD85B97-3EC5-4AF0-8B69-CDCD9727667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660B4128-8E1D-4AD1-A4F5-919505E0D6C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6809D1E9-F04C-4E67-A3B9-5DF0B02177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F54EF42C-099E-48EF-9AD8-76C7A9CF32A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346C0E2E-3B67-4270-99CF-9E39F18758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84127C4B-56CB-4448-A359-2E4BD39CFEE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ACFAF049-35E5-4F5A-B8C9-A21B0232958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E465A9E-EE18-4283-8499-29D49F6031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C05212BA-9DE5-44EA-85BE-46642CDBB49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570E8C7F-BB91-40D1-B819-E9FDF32A1F2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F7BBC9FD-6933-40C0-A162-26637B9F01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79FCA3F3-019D-404D-95CA-F8DB682B140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81B0D04E-BB40-4D03-A5DC-BED2E02BB98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9CBB2884-D27B-476A-BB32-6E0C512618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C7316F78-5235-4F6F-959D-8A0003E5BA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3B67C8A-84A5-4D41-B0B3-AFAFAFB311C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B55C7111-D12C-4D1C-94F1-74023B6C439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FA417B37-E2BC-4632-8FAA-F282AFCB46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4A8BDAFC-0737-4A80-BABE-21A61322165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4E2D3BC5-B39B-467F-BC83-5054C8BD529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D48EC543-F001-44E0-8FBE-88DFCF1288F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EBA1EEDC-E54F-4343-AF68-44D99EADBF0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7371367F-939B-486E-A4D2-92FDE3930C3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1E3DA303-0025-4D0E-848B-35B82FBF008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1D901C43-7D58-49DD-87F6-63676005144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1E27F084-2D03-4C34-AD9E-6EF323208F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171BAD17-DCA4-4CF1-9718-ABD3CB62E48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FAF6B563-7B96-4695-85C1-00DF29E7F03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545B4A5F-4385-4041-AEAB-97D438873A0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9DFB3AC9-7E1B-4754-8035-D38CB99C9B7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7A9D156A-4D9A-4D77-AD44-A8E9580956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C254A13-58A7-4AC4-89C9-9DA12F0B5FC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E4B6108C-4732-461B-ACA4-B54073F9920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6749A42-6EEC-4E9D-91FF-7DFC427EAE9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22857540-046D-478E-8C0B-4E730428D5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8C9B8DA5-49EA-4745-A93E-CC54F20C3C6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D5E9167D-5B7A-4396-8B63-7DBF8BBF2B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C2DA1FEE-4D90-42B7-A07D-EF405A68791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4E6E5ED8-52A0-43FF-B832-AC8D9F490D6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5B899B15-8666-41D5-BEED-EA934E6F49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565431DB-E054-4F64-B753-12FFC97968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A0A0A8C8-2835-4D75-92E0-00A2C7AE04D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9C4F1BAA-5F71-4D95-ABB9-495389FF7D0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E5A3A056-F866-4610-A470-E9D2995E3DB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C6B31251-A3D3-4B42-BABF-83E78B45A1E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1A030EC5-57BE-41F1-B3F0-BDEA20D55AF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B10E6046-716D-4587-B608-D1BC9D8D778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F7943F80-6C92-440C-A47F-273A1D677D2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31E70C78-04F7-4847-BD0E-DBE647D456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D100FF32-BF0D-4946-B885-4194BD523FB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1806932-192D-4DA1-9F93-B8343B08C9A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31FACD06-2D8E-4E35-A246-C2D14329DC8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1B5E1BEA-12A1-4564-881B-81036EFB619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E96E9FE4-F680-434F-B1F6-B7784B9828F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7CC96C32-4DB6-4910-A24D-5E0BD60A831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93A63656-BA17-48AE-804F-8F3C8C5FE19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B996B26F-BBC9-4E6A-8CB4-2017A470968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E88E95AD-2C8B-4EF6-B30F-8947D96E5FD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11F3D095-3F32-4AD4-B8D7-B8398268BA2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5683A711-CE68-4BB8-9F1D-22980CE7D12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7EBA61A1-7052-48F6-964D-6A1CAF6FFCC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FCEB9977-161F-40FE-8063-08B461A69CA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A615344D-5982-473F-B319-668C102E069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2BCFF026-DE95-4D41-938D-17045216B72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8081C2F1-BF9A-4C93-8126-37768848AB9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406036C3-83B3-4774-B27F-F868738A2A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5510703C-1CE3-40B8-97C8-81980B43038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905F277A-FC33-412F-8EFF-87E77896C27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CB5F7AF7-B32F-444B-A3B2-14D35A85388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9FFBB95C-5F85-4A03-A94C-594BF55A314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31128584-B62B-4322-95BD-AC2598131A5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6ED426FD-A19E-4927-8058-0B38D159AD1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36F75858-673E-4B39-ADFB-18986BE2864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82566366-95CC-4678-9559-7D8791146AB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4EAB08EA-7E81-4710-BC37-DEA24F8CE51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FEDE0598-C6EC-49B5-8560-4E35FEA9DEF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B126E8C-DF77-47E9-AA45-85ED2D1A2F4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E8987408-6AAD-4133-ABC2-64D0C73471F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BA8594EA-CA71-46BF-83C1-DA6400AE965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7051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59E27230-932F-413E-9F7F-B60221216F5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7A70ADC0-77AB-4963-91AA-2CC8F23E76B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E1A52B97-6658-4238-87C4-5FBD94411F76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D908B6FA-276B-4BB4-AE53-5F44AA1F51F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4E6EAF69-7EF5-4D45-9854-F75CFFA8BF9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A24390D3-AE86-462D-9CB8-7A2E5637E45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124705B0-BFE3-4237-BB7D-B903635F775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29B674AF-B176-4E7A-B963-579416BB8F3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CDC09B94-1B01-46B6-8291-EBF3020A89A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40B5FF55-745D-41A1-B695-DB42E229B52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29ECE333-A0A9-4907-ADAA-BA0B06706AE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CFD7CF4C-65C9-40E7-91A3-F677BE32FE57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1EB50D23-1705-4EB5-8541-7CAC72CDC6B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49BAF053-83EC-45FB-9E9C-497FBF4EF86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F0BEB97A-C073-496B-B639-42646D83328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F720F681-CF95-4A1A-AF27-FEDF20F1D8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10C79859-BD2D-42ED-B5B4-9574300E6FE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6E0A712A-FD56-4DAD-89AC-317053EFC0E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73546EFF-A4A3-4FBE-9340-DD9F3447104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1A949B8C-7DF1-4A7F-B6D6-02D07789E46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183BD856-6B06-438B-901E-EA894761D9D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C15AE3-15F6-4A32-AE02-6EF1A1A39E5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8381C70F-DA6E-4BB9-9779-EBA8BA648F0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52136570-B500-4961-B264-58A092C7706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F9A09316-C7C4-49F5-822B-26E40D36B25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D0945090-CAD4-4181-B28B-BB7C8319B8D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FFB694B3-1375-4715-938C-A63A13F2F8F3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6591075F-0307-40DA-8ECD-892ECF41F428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917D68F-CD62-475B-BAFC-8CA88BD09239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D296AFCA-4C10-4ED9-8611-95ADA0E13F1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D64B4339-5E08-4DDB-BB84-EE7364D86F5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6660D4CE-283F-4ECE-BF8D-8EDA7110B70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14BA7E5C-9480-48C7-93D9-75712A688CC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5594D3E8-B2BB-4109-98F7-24988CEF55F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48FF1407-5C3B-4970-ACCC-156EE66E8C6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51CE1092-EF64-41E6-90F6-C1F234986E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BC4AF8FC-1CB0-4B69-BFF5-CD09B093098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771B9376-4D28-4C61-A3F4-BC12CFFB39C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2D0280C-907D-4A37-8549-3E583FC5986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BFB3C94-BD26-42A5-9E5C-D5CB6EC11D3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4F639587-1836-4A9B-83FB-1E3F277B80E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C1AD0AA0-CB35-4B84-820C-C78EEBE407C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36E68D27-E1C4-4263-B53B-B6B4CA380934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BE48A1E6-DF03-48A7-87DC-0E377B54A671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74D36CFF-852C-45FC-B9F8-FDB4139290E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8DFF242E-A583-491A-B092-FF9119FC124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6A4FC6DC-9B20-454E-8709-BB4A139728C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620786E6-7CDC-4144-9FC6-3C93B729BB3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22E59B8C-6293-44BD-AB73-9BD031C94D3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9F5E0E47-ACEE-46B0-B2D5-4C6304D5C1F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C8094E4B-F8BD-485E-B1D5-137ED517DD6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60A7A1D3-66C1-4A5A-91E0-8C9E7AC1BD7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8857ECCE-B569-4F7B-8039-AF4B14F5602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EEC65551-70E4-42A7-929E-EA5CEBDF935B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4E7B967D-2BB4-4D0A-8735-0943F930230F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2FEDD7BF-3C8A-4D64-8507-8AC8A179EBB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8EB5714F-F7C4-44E0-8044-7157D3EA850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DBBC0BB3-2D42-4ABB-8B7F-6957E8011F75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3C171E6C-9562-41B5-94D2-77C401EC83FA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A9513BE9-6E21-431B-9920-96E5BA34764E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516CD578-686B-4565-B517-AD07D0778292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F0A88E4D-BD25-4494-A335-4C1DC6AAAB3D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8648572D-0729-4D8F-908F-0F42A7AA8EDC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</xdr:row>
      <xdr:rowOff>0</xdr:rowOff>
    </xdr:from>
    <xdr:ext cx="2667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245145FF-DC88-4FD3-AF05-A3C2313E0BE0}"/>
            </a:ext>
          </a:extLst>
        </xdr:cNvPr>
        <xdr:cNvSpPr txBox="1">
          <a:spLocks noChangeArrowheads="1"/>
        </xdr:cNvSpPr>
      </xdr:nvSpPr>
      <xdr:spPr bwMode="auto">
        <a:xfrm>
          <a:off x="2552700" y="200596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1" name="Text Box 19">
          <a:extLst>
            <a:ext uri="{FF2B5EF4-FFF2-40B4-BE49-F238E27FC236}">
              <a16:creationId xmlns:a16="http://schemas.microsoft.com/office/drawing/2014/main" id="{0BC349D1-3A0C-402B-8E93-8299455DA9F6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2" name="Text Box 20">
          <a:extLst>
            <a:ext uri="{FF2B5EF4-FFF2-40B4-BE49-F238E27FC236}">
              <a16:creationId xmlns:a16="http://schemas.microsoft.com/office/drawing/2014/main" id="{F8BC2D59-EAC6-47E8-983C-0956993B553A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3" name="Text Box 21">
          <a:extLst>
            <a:ext uri="{FF2B5EF4-FFF2-40B4-BE49-F238E27FC236}">
              <a16:creationId xmlns:a16="http://schemas.microsoft.com/office/drawing/2014/main" id="{FCBE5B1F-EF43-4043-AC2F-1093D652B396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4" name="Text Box 22">
          <a:extLst>
            <a:ext uri="{FF2B5EF4-FFF2-40B4-BE49-F238E27FC236}">
              <a16:creationId xmlns:a16="http://schemas.microsoft.com/office/drawing/2014/main" id="{428D2223-51AF-4906-A87D-890AEA55445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5" name="Text Box 23">
          <a:extLst>
            <a:ext uri="{FF2B5EF4-FFF2-40B4-BE49-F238E27FC236}">
              <a16:creationId xmlns:a16="http://schemas.microsoft.com/office/drawing/2014/main" id="{AF256EFF-C62F-4994-9DED-DE7CE055ED14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6" name="Text Box 24">
          <a:extLst>
            <a:ext uri="{FF2B5EF4-FFF2-40B4-BE49-F238E27FC236}">
              <a16:creationId xmlns:a16="http://schemas.microsoft.com/office/drawing/2014/main" id="{E7F88573-78CD-4480-A6E9-ED25C928E983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7" name="Text Box 19">
          <a:extLst>
            <a:ext uri="{FF2B5EF4-FFF2-40B4-BE49-F238E27FC236}">
              <a16:creationId xmlns:a16="http://schemas.microsoft.com/office/drawing/2014/main" id="{73F124ED-BCE1-46D5-AE34-065F973DEF1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8" name="Text Box 20">
          <a:extLst>
            <a:ext uri="{FF2B5EF4-FFF2-40B4-BE49-F238E27FC236}">
              <a16:creationId xmlns:a16="http://schemas.microsoft.com/office/drawing/2014/main" id="{B3F42894-6F60-40F5-A852-BF1591E629FE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29" name="Text Box 21">
          <a:extLst>
            <a:ext uri="{FF2B5EF4-FFF2-40B4-BE49-F238E27FC236}">
              <a16:creationId xmlns:a16="http://schemas.microsoft.com/office/drawing/2014/main" id="{FB7AF20B-8B80-4805-8C7E-BC94B08B531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30" name="Text Box 22">
          <a:extLst>
            <a:ext uri="{FF2B5EF4-FFF2-40B4-BE49-F238E27FC236}">
              <a16:creationId xmlns:a16="http://schemas.microsoft.com/office/drawing/2014/main" id="{2A5A91FE-7D22-4F06-98CF-F17F94BC3864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31" name="Text Box 23">
          <a:extLst>
            <a:ext uri="{FF2B5EF4-FFF2-40B4-BE49-F238E27FC236}">
              <a16:creationId xmlns:a16="http://schemas.microsoft.com/office/drawing/2014/main" id="{018EC9F7-27FA-4669-9823-C5A0AA6D4930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80975"/>
    <xdr:sp macro="" textlink="">
      <xdr:nvSpPr>
        <xdr:cNvPr id="11932" name="Text Box 24">
          <a:extLst>
            <a:ext uri="{FF2B5EF4-FFF2-40B4-BE49-F238E27FC236}">
              <a16:creationId xmlns:a16="http://schemas.microsoft.com/office/drawing/2014/main" id="{AA09D11A-A37E-4342-AC94-7A051338C5C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3" name="Text Box 19">
          <a:extLst>
            <a:ext uri="{FF2B5EF4-FFF2-40B4-BE49-F238E27FC236}">
              <a16:creationId xmlns:a16="http://schemas.microsoft.com/office/drawing/2014/main" id="{25F20726-51C7-4D96-ADFB-2C6EB345890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4" name="Text Box 20">
          <a:extLst>
            <a:ext uri="{FF2B5EF4-FFF2-40B4-BE49-F238E27FC236}">
              <a16:creationId xmlns:a16="http://schemas.microsoft.com/office/drawing/2014/main" id="{8F2B447E-C342-456E-84D4-495620B96CD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5" name="Text Box 21">
          <a:extLst>
            <a:ext uri="{FF2B5EF4-FFF2-40B4-BE49-F238E27FC236}">
              <a16:creationId xmlns:a16="http://schemas.microsoft.com/office/drawing/2014/main" id="{89ABA871-BD54-4FDB-9818-1E83EC772D5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6" name="Text Box 22">
          <a:extLst>
            <a:ext uri="{FF2B5EF4-FFF2-40B4-BE49-F238E27FC236}">
              <a16:creationId xmlns:a16="http://schemas.microsoft.com/office/drawing/2014/main" id="{F83AC02D-6F6F-4941-AA69-B480B2E13722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7" name="Text Box 23">
          <a:extLst>
            <a:ext uri="{FF2B5EF4-FFF2-40B4-BE49-F238E27FC236}">
              <a16:creationId xmlns:a16="http://schemas.microsoft.com/office/drawing/2014/main" id="{B2BF806C-2516-456C-A687-671535A497E3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8" name="Text Box 24">
          <a:extLst>
            <a:ext uri="{FF2B5EF4-FFF2-40B4-BE49-F238E27FC236}">
              <a16:creationId xmlns:a16="http://schemas.microsoft.com/office/drawing/2014/main" id="{82282A64-44D9-47E2-ACE9-EFEAEACBBB7D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39" name="Text Box 19">
          <a:extLst>
            <a:ext uri="{FF2B5EF4-FFF2-40B4-BE49-F238E27FC236}">
              <a16:creationId xmlns:a16="http://schemas.microsoft.com/office/drawing/2014/main" id="{B63AC7BE-ACA7-4C77-88E6-B9C713396237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40" name="Text Box 20">
          <a:extLst>
            <a:ext uri="{FF2B5EF4-FFF2-40B4-BE49-F238E27FC236}">
              <a16:creationId xmlns:a16="http://schemas.microsoft.com/office/drawing/2014/main" id="{73AAA172-F40F-4464-AF07-927349E4AF4A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41" name="Text Box 21">
          <a:extLst>
            <a:ext uri="{FF2B5EF4-FFF2-40B4-BE49-F238E27FC236}">
              <a16:creationId xmlns:a16="http://schemas.microsoft.com/office/drawing/2014/main" id="{6A6C001F-2787-4899-BFEF-6F99BA424519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42" name="Text Box 22">
          <a:extLst>
            <a:ext uri="{FF2B5EF4-FFF2-40B4-BE49-F238E27FC236}">
              <a16:creationId xmlns:a16="http://schemas.microsoft.com/office/drawing/2014/main" id="{EDCB66AC-7845-404F-88B6-8D15ECB61B2E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43" name="Text Box 23">
          <a:extLst>
            <a:ext uri="{FF2B5EF4-FFF2-40B4-BE49-F238E27FC236}">
              <a16:creationId xmlns:a16="http://schemas.microsoft.com/office/drawing/2014/main" id="{9E152D2B-3754-47E3-83D4-1617350186EF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171450"/>
    <xdr:sp macro="" textlink="">
      <xdr:nvSpPr>
        <xdr:cNvPr id="11944" name="Text Box 24">
          <a:extLst>
            <a:ext uri="{FF2B5EF4-FFF2-40B4-BE49-F238E27FC236}">
              <a16:creationId xmlns:a16="http://schemas.microsoft.com/office/drawing/2014/main" id="{360B3515-9CA6-449C-B171-EFFA20D3C881}"/>
            </a:ext>
          </a:extLst>
        </xdr:cNvPr>
        <xdr:cNvSpPr txBox="1">
          <a:spLocks noChangeArrowheads="1"/>
        </xdr:cNvSpPr>
      </xdr:nvSpPr>
      <xdr:spPr bwMode="auto">
        <a:xfrm>
          <a:off x="3943350" y="17887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45" name="Text Box 19">
          <a:extLst>
            <a:ext uri="{FF2B5EF4-FFF2-40B4-BE49-F238E27FC236}">
              <a16:creationId xmlns:a16="http://schemas.microsoft.com/office/drawing/2014/main" id="{4801468F-8137-4FFC-9C6C-8029638CD7D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46" name="Text Box 20">
          <a:extLst>
            <a:ext uri="{FF2B5EF4-FFF2-40B4-BE49-F238E27FC236}">
              <a16:creationId xmlns:a16="http://schemas.microsoft.com/office/drawing/2014/main" id="{C7AD855F-AF5F-46C3-B3DC-C53E28E92FE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47" name="Text Box 21">
          <a:extLst>
            <a:ext uri="{FF2B5EF4-FFF2-40B4-BE49-F238E27FC236}">
              <a16:creationId xmlns:a16="http://schemas.microsoft.com/office/drawing/2014/main" id="{60B13004-99F7-4F7C-B6AA-68F5EAE6563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48" name="Text Box 22">
          <a:extLst>
            <a:ext uri="{FF2B5EF4-FFF2-40B4-BE49-F238E27FC236}">
              <a16:creationId xmlns:a16="http://schemas.microsoft.com/office/drawing/2014/main" id="{09331D37-05F1-4E2E-8322-360BB8B4427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49" name="Text Box 23">
          <a:extLst>
            <a:ext uri="{FF2B5EF4-FFF2-40B4-BE49-F238E27FC236}">
              <a16:creationId xmlns:a16="http://schemas.microsoft.com/office/drawing/2014/main" id="{7988272B-38F8-4DFA-8002-A7C9C64AB0D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0" name="Text Box 24">
          <a:extLst>
            <a:ext uri="{FF2B5EF4-FFF2-40B4-BE49-F238E27FC236}">
              <a16:creationId xmlns:a16="http://schemas.microsoft.com/office/drawing/2014/main" id="{3CB6856D-AF27-4F92-B2A0-D8285C7086A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1" name="Text Box 19">
          <a:extLst>
            <a:ext uri="{FF2B5EF4-FFF2-40B4-BE49-F238E27FC236}">
              <a16:creationId xmlns:a16="http://schemas.microsoft.com/office/drawing/2014/main" id="{CEA72D0F-0659-45F0-A5F1-554281E6E70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2" name="Text Box 20">
          <a:extLst>
            <a:ext uri="{FF2B5EF4-FFF2-40B4-BE49-F238E27FC236}">
              <a16:creationId xmlns:a16="http://schemas.microsoft.com/office/drawing/2014/main" id="{4B70EA89-AD27-4B42-AD49-6F524A5489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3" name="Text Box 21">
          <a:extLst>
            <a:ext uri="{FF2B5EF4-FFF2-40B4-BE49-F238E27FC236}">
              <a16:creationId xmlns:a16="http://schemas.microsoft.com/office/drawing/2014/main" id="{D6757439-49B2-4731-934F-D7617638957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4" name="Text Box 22">
          <a:extLst>
            <a:ext uri="{FF2B5EF4-FFF2-40B4-BE49-F238E27FC236}">
              <a16:creationId xmlns:a16="http://schemas.microsoft.com/office/drawing/2014/main" id="{F3C12321-34FA-4009-B85E-AA30684EB6E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5" name="Text Box 23">
          <a:extLst>
            <a:ext uri="{FF2B5EF4-FFF2-40B4-BE49-F238E27FC236}">
              <a16:creationId xmlns:a16="http://schemas.microsoft.com/office/drawing/2014/main" id="{AF4F54A5-745E-448A-B8A4-7746F820D35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56" name="Text Box 24">
          <a:extLst>
            <a:ext uri="{FF2B5EF4-FFF2-40B4-BE49-F238E27FC236}">
              <a16:creationId xmlns:a16="http://schemas.microsoft.com/office/drawing/2014/main" id="{E804E691-10CE-4544-AC07-1840098F4E3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57" name="Text Box 19">
          <a:extLst>
            <a:ext uri="{FF2B5EF4-FFF2-40B4-BE49-F238E27FC236}">
              <a16:creationId xmlns:a16="http://schemas.microsoft.com/office/drawing/2014/main" id="{8899E02E-8D9D-48AC-8E33-74C08641A19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58" name="Text Box 20">
          <a:extLst>
            <a:ext uri="{FF2B5EF4-FFF2-40B4-BE49-F238E27FC236}">
              <a16:creationId xmlns:a16="http://schemas.microsoft.com/office/drawing/2014/main" id="{16C9371C-6A73-4475-8CF2-1EA9CA1F86D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59" name="Text Box 21">
          <a:extLst>
            <a:ext uri="{FF2B5EF4-FFF2-40B4-BE49-F238E27FC236}">
              <a16:creationId xmlns:a16="http://schemas.microsoft.com/office/drawing/2014/main" id="{19F5B1D5-2176-4A89-A0B3-75388781AEC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0" name="Text Box 22">
          <a:extLst>
            <a:ext uri="{FF2B5EF4-FFF2-40B4-BE49-F238E27FC236}">
              <a16:creationId xmlns:a16="http://schemas.microsoft.com/office/drawing/2014/main" id="{387EF48E-47BA-4A4D-824D-8C89A543321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1" name="Text Box 23">
          <a:extLst>
            <a:ext uri="{FF2B5EF4-FFF2-40B4-BE49-F238E27FC236}">
              <a16:creationId xmlns:a16="http://schemas.microsoft.com/office/drawing/2014/main" id="{0B8475CC-0288-4FEB-BE48-BD8D0A2B0EC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2" name="Text Box 24">
          <a:extLst>
            <a:ext uri="{FF2B5EF4-FFF2-40B4-BE49-F238E27FC236}">
              <a16:creationId xmlns:a16="http://schemas.microsoft.com/office/drawing/2014/main" id="{AAAE39D0-2D8F-43AB-AC39-34A985904D6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3" name="Text Box 19">
          <a:extLst>
            <a:ext uri="{FF2B5EF4-FFF2-40B4-BE49-F238E27FC236}">
              <a16:creationId xmlns:a16="http://schemas.microsoft.com/office/drawing/2014/main" id="{26411FAE-D0CC-4171-AAFF-136F883F9F2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4" name="Text Box 20">
          <a:extLst>
            <a:ext uri="{FF2B5EF4-FFF2-40B4-BE49-F238E27FC236}">
              <a16:creationId xmlns:a16="http://schemas.microsoft.com/office/drawing/2014/main" id="{B75AB83C-7B66-4872-ABDD-199E92B5C1E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5" name="Text Box 21">
          <a:extLst>
            <a:ext uri="{FF2B5EF4-FFF2-40B4-BE49-F238E27FC236}">
              <a16:creationId xmlns:a16="http://schemas.microsoft.com/office/drawing/2014/main" id="{66FFCA59-8FC3-4D81-89A3-196C960568B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6" name="Text Box 22">
          <a:extLst>
            <a:ext uri="{FF2B5EF4-FFF2-40B4-BE49-F238E27FC236}">
              <a16:creationId xmlns:a16="http://schemas.microsoft.com/office/drawing/2014/main" id="{E65C6A45-2788-45B4-BAD6-F55040DECB7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7" name="Text Box 23">
          <a:extLst>
            <a:ext uri="{FF2B5EF4-FFF2-40B4-BE49-F238E27FC236}">
              <a16:creationId xmlns:a16="http://schemas.microsoft.com/office/drawing/2014/main" id="{B313F2B7-3306-4268-AE9C-FB94CD45FCE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68" name="Text Box 24">
          <a:extLst>
            <a:ext uri="{FF2B5EF4-FFF2-40B4-BE49-F238E27FC236}">
              <a16:creationId xmlns:a16="http://schemas.microsoft.com/office/drawing/2014/main" id="{A84BDE86-360A-444F-92EA-25CD36C5379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69" name="Text Box 19">
          <a:extLst>
            <a:ext uri="{FF2B5EF4-FFF2-40B4-BE49-F238E27FC236}">
              <a16:creationId xmlns:a16="http://schemas.microsoft.com/office/drawing/2014/main" id="{251A6485-E9AA-440F-80F2-98AECC82F78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0" name="Text Box 20">
          <a:extLst>
            <a:ext uri="{FF2B5EF4-FFF2-40B4-BE49-F238E27FC236}">
              <a16:creationId xmlns:a16="http://schemas.microsoft.com/office/drawing/2014/main" id="{439F45CF-E4A5-4A91-ACA0-3077BCAAD98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1" name="Text Box 21">
          <a:extLst>
            <a:ext uri="{FF2B5EF4-FFF2-40B4-BE49-F238E27FC236}">
              <a16:creationId xmlns:a16="http://schemas.microsoft.com/office/drawing/2014/main" id="{E12E7B23-6F29-4840-A53E-F24F1689D18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2" name="Text Box 22">
          <a:extLst>
            <a:ext uri="{FF2B5EF4-FFF2-40B4-BE49-F238E27FC236}">
              <a16:creationId xmlns:a16="http://schemas.microsoft.com/office/drawing/2014/main" id="{779F682A-29F6-4C79-ACB8-B81824A579B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3" name="Text Box 23">
          <a:extLst>
            <a:ext uri="{FF2B5EF4-FFF2-40B4-BE49-F238E27FC236}">
              <a16:creationId xmlns:a16="http://schemas.microsoft.com/office/drawing/2014/main" id="{8D8CC9E0-6009-46CB-B90C-509E883CA76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4" name="Text Box 24">
          <a:extLst>
            <a:ext uri="{FF2B5EF4-FFF2-40B4-BE49-F238E27FC236}">
              <a16:creationId xmlns:a16="http://schemas.microsoft.com/office/drawing/2014/main" id="{B8B51C11-155C-4320-B50F-752431D756E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5" name="Text Box 19">
          <a:extLst>
            <a:ext uri="{FF2B5EF4-FFF2-40B4-BE49-F238E27FC236}">
              <a16:creationId xmlns:a16="http://schemas.microsoft.com/office/drawing/2014/main" id="{9667C69C-03B1-4E1B-8CF2-8327A65B013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6" name="Text Box 20">
          <a:extLst>
            <a:ext uri="{FF2B5EF4-FFF2-40B4-BE49-F238E27FC236}">
              <a16:creationId xmlns:a16="http://schemas.microsoft.com/office/drawing/2014/main" id="{33E6CB17-12D4-41D6-88FC-D0B5B337A84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7" name="Text Box 21">
          <a:extLst>
            <a:ext uri="{FF2B5EF4-FFF2-40B4-BE49-F238E27FC236}">
              <a16:creationId xmlns:a16="http://schemas.microsoft.com/office/drawing/2014/main" id="{95F3A718-080E-4C34-9FFF-21670A9AD069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1978" name="Text Box 22">
          <a:extLst>
            <a:ext uri="{FF2B5EF4-FFF2-40B4-BE49-F238E27FC236}">
              <a16:creationId xmlns:a16="http://schemas.microsoft.com/office/drawing/2014/main" id="{E5712297-EDA2-4C2D-8B0A-883C4441734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79" name="Text Box 19">
          <a:extLst>
            <a:ext uri="{FF2B5EF4-FFF2-40B4-BE49-F238E27FC236}">
              <a16:creationId xmlns:a16="http://schemas.microsoft.com/office/drawing/2014/main" id="{8A00A80B-1C72-4267-88A2-59E81CC9604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0" name="Text Box 20">
          <a:extLst>
            <a:ext uri="{FF2B5EF4-FFF2-40B4-BE49-F238E27FC236}">
              <a16:creationId xmlns:a16="http://schemas.microsoft.com/office/drawing/2014/main" id="{A3EB1CA5-A800-4973-A231-FACAA771F24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1" name="Text Box 21">
          <a:extLst>
            <a:ext uri="{FF2B5EF4-FFF2-40B4-BE49-F238E27FC236}">
              <a16:creationId xmlns:a16="http://schemas.microsoft.com/office/drawing/2014/main" id="{72962181-4D0D-45C5-A8E5-59F9A35EB2E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2" name="Text Box 22">
          <a:extLst>
            <a:ext uri="{FF2B5EF4-FFF2-40B4-BE49-F238E27FC236}">
              <a16:creationId xmlns:a16="http://schemas.microsoft.com/office/drawing/2014/main" id="{C1B20AAD-BC42-4DDA-BC94-DB05A87AFFB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3" name="Text Box 23">
          <a:extLst>
            <a:ext uri="{FF2B5EF4-FFF2-40B4-BE49-F238E27FC236}">
              <a16:creationId xmlns:a16="http://schemas.microsoft.com/office/drawing/2014/main" id="{ECEF057D-FAE2-48EF-BD28-85DD66F6AE9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4" name="Text Box 24">
          <a:extLst>
            <a:ext uri="{FF2B5EF4-FFF2-40B4-BE49-F238E27FC236}">
              <a16:creationId xmlns:a16="http://schemas.microsoft.com/office/drawing/2014/main" id="{D8C77383-7BD5-49B7-982D-14F81CC37B2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5" name="Text Box 19">
          <a:extLst>
            <a:ext uri="{FF2B5EF4-FFF2-40B4-BE49-F238E27FC236}">
              <a16:creationId xmlns:a16="http://schemas.microsoft.com/office/drawing/2014/main" id="{09218B08-7639-41C6-A40E-83CC0FF1844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6" name="Text Box 20">
          <a:extLst>
            <a:ext uri="{FF2B5EF4-FFF2-40B4-BE49-F238E27FC236}">
              <a16:creationId xmlns:a16="http://schemas.microsoft.com/office/drawing/2014/main" id="{082F3405-6226-4BF1-AC2F-55D1818429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7" name="Text Box 21">
          <a:extLst>
            <a:ext uri="{FF2B5EF4-FFF2-40B4-BE49-F238E27FC236}">
              <a16:creationId xmlns:a16="http://schemas.microsoft.com/office/drawing/2014/main" id="{E03AEC90-80AF-4E39-B61E-169566C18A0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8" name="Text Box 22">
          <a:extLst>
            <a:ext uri="{FF2B5EF4-FFF2-40B4-BE49-F238E27FC236}">
              <a16:creationId xmlns:a16="http://schemas.microsoft.com/office/drawing/2014/main" id="{B8C18510-D0C2-44C3-8C5C-8486AA1E270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89" name="Text Box 23">
          <a:extLst>
            <a:ext uri="{FF2B5EF4-FFF2-40B4-BE49-F238E27FC236}">
              <a16:creationId xmlns:a16="http://schemas.microsoft.com/office/drawing/2014/main" id="{68F012E4-37F3-43D2-989C-8CE6D69105B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1990" name="Text Box 24">
          <a:extLst>
            <a:ext uri="{FF2B5EF4-FFF2-40B4-BE49-F238E27FC236}">
              <a16:creationId xmlns:a16="http://schemas.microsoft.com/office/drawing/2014/main" id="{2BB9E7A2-A10E-4896-8FB9-C607E9E83F9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1" name="Text Box 19">
          <a:extLst>
            <a:ext uri="{FF2B5EF4-FFF2-40B4-BE49-F238E27FC236}">
              <a16:creationId xmlns:a16="http://schemas.microsoft.com/office/drawing/2014/main" id="{495F033D-C6D5-47B4-B499-A6EBE1F4DA8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2" name="Text Box 20">
          <a:extLst>
            <a:ext uri="{FF2B5EF4-FFF2-40B4-BE49-F238E27FC236}">
              <a16:creationId xmlns:a16="http://schemas.microsoft.com/office/drawing/2014/main" id="{32C04020-E4D2-47D1-9835-960EACB3C56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3" name="Text Box 21">
          <a:extLst>
            <a:ext uri="{FF2B5EF4-FFF2-40B4-BE49-F238E27FC236}">
              <a16:creationId xmlns:a16="http://schemas.microsoft.com/office/drawing/2014/main" id="{E5A586B7-9565-40AB-B52E-1FF42725C94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4" name="Text Box 22">
          <a:extLst>
            <a:ext uri="{FF2B5EF4-FFF2-40B4-BE49-F238E27FC236}">
              <a16:creationId xmlns:a16="http://schemas.microsoft.com/office/drawing/2014/main" id="{065DF862-AABC-436A-8631-2DD55A7A18B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5" name="Text Box 23">
          <a:extLst>
            <a:ext uri="{FF2B5EF4-FFF2-40B4-BE49-F238E27FC236}">
              <a16:creationId xmlns:a16="http://schemas.microsoft.com/office/drawing/2014/main" id="{D4DC2C71-1819-4772-8A6A-D23950E915D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6" name="Text Box 24">
          <a:extLst>
            <a:ext uri="{FF2B5EF4-FFF2-40B4-BE49-F238E27FC236}">
              <a16:creationId xmlns:a16="http://schemas.microsoft.com/office/drawing/2014/main" id="{2A1B3C53-04E2-4BC1-949C-5F171F96B3F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7" name="Text Box 19">
          <a:extLst>
            <a:ext uri="{FF2B5EF4-FFF2-40B4-BE49-F238E27FC236}">
              <a16:creationId xmlns:a16="http://schemas.microsoft.com/office/drawing/2014/main" id="{CDA2D3DA-681A-4283-821E-32C72233158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8" name="Text Box 20">
          <a:extLst>
            <a:ext uri="{FF2B5EF4-FFF2-40B4-BE49-F238E27FC236}">
              <a16:creationId xmlns:a16="http://schemas.microsoft.com/office/drawing/2014/main" id="{C80FB9CF-3EC3-4A7D-A101-3FEEC3EFD19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1999" name="Text Box 21">
          <a:extLst>
            <a:ext uri="{FF2B5EF4-FFF2-40B4-BE49-F238E27FC236}">
              <a16:creationId xmlns:a16="http://schemas.microsoft.com/office/drawing/2014/main" id="{A8352C82-E8E8-44BF-A4F9-9F6EEF28996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00" name="Text Box 22">
          <a:extLst>
            <a:ext uri="{FF2B5EF4-FFF2-40B4-BE49-F238E27FC236}">
              <a16:creationId xmlns:a16="http://schemas.microsoft.com/office/drawing/2014/main" id="{91F27E40-5BA0-4B8D-8D61-B14C19C91F9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01" name="Text Box 23">
          <a:extLst>
            <a:ext uri="{FF2B5EF4-FFF2-40B4-BE49-F238E27FC236}">
              <a16:creationId xmlns:a16="http://schemas.microsoft.com/office/drawing/2014/main" id="{47F61D17-268F-419D-81E9-1A93DF29A8F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02" name="Text Box 24">
          <a:extLst>
            <a:ext uri="{FF2B5EF4-FFF2-40B4-BE49-F238E27FC236}">
              <a16:creationId xmlns:a16="http://schemas.microsoft.com/office/drawing/2014/main" id="{81E20047-F341-4274-A783-26F8C1BD871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3" name="Text Box 19">
          <a:extLst>
            <a:ext uri="{FF2B5EF4-FFF2-40B4-BE49-F238E27FC236}">
              <a16:creationId xmlns:a16="http://schemas.microsoft.com/office/drawing/2014/main" id="{211BCBE5-75E5-4FDC-8D7D-EBB75D111E4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4" name="Text Box 20">
          <a:extLst>
            <a:ext uri="{FF2B5EF4-FFF2-40B4-BE49-F238E27FC236}">
              <a16:creationId xmlns:a16="http://schemas.microsoft.com/office/drawing/2014/main" id="{A4B2E39B-72AC-40D7-B5FC-BD4AF7F9434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5" name="Text Box 21">
          <a:extLst>
            <a:ext uri="{FF2B5EF4-FFF2-40B4-BE49-F238E27FC236}">
              <a16:creationId xmlns:a16="http://schemas.microsoft.com/office/drawing/2014/main" id="{4D64BD29-6DC8-488C-A556-CFDCE0CDEE3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6" name="Text Box 22">
          <a:extLst>
            <a:ext uri="{FF2B5EF4-FFF2-40B4-BE49-F238E27FC236}">
              <a16:creationId xmlns:a16="http://schemas.microsoft.com/office/drawing/2014/main" id="{6D8FD503-8129-4ABB-81CC-C2494A9D098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7" name="Text Box 23">
          <a:extLst>
            <a:ext uri="{FF2B5EF4-FFF2-40B4-BE49-F238E27FC236}">
              <a16:creationId xmlns:a16="http://schemas.microsoft.com/office/drawing/2014/main" id="{5E5BFBA3-7D02-4CFF-907C-62B2050825F2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8" name="Text Box 24">
          <a:extLst>
            <a:ext uri="{FF2B5EF4-FFF2-40B4-BE49-F238E27FC236}">
              <a16:creationId xmlns:a16="http://schemas.microsoft.com/office/drawing/2014/main" id="{040AB28C-0043-48D6-B965-A42EEEFB93C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09" name="Text Box 19">
          <a:extLst>
            <a:ext uri="{FF2B5EF4-FFF2-40B4-BE49-F238E27FC236}">
              <a16:creationId xmlns:a16="http://schemas.microsoft.com/office/drawing/2014/main" id="{7480D218-63D8-4008-921E-48E8EEBCA5C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0" name="Text Box 20">
          <a:extLst>
            <a:ext uri="{FF2B5EF4-FFF2-40B4-BE49-F238E27FC236}">
              <a16:creationId xmlns:a16="http://schemas.microsoft.com/office/drawing/2014/main" id="{7C148404-2E22-477D-A027-C565175C107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1" name="Text Box 21">
          <a:extLst>
            <a:ext uri="{FF2B5EF4-FFF2-40B4-BE49-F238E27FC236}">
              <a16:creationId xmlns:a16="http://schemas.microsoft.com/office/drawing/2014/main" id="{7CE917C5-B0C0-4425-BF7D-EB043538283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2" name="Text Box 22">
          <a:extLst>
            <a:ext uri="{FF2B5EF4-FFF2-40B4-BE49-F238E27FC236}">
              <a16:creationId xmlns:a16="http://schemas.microsoft.com/office/drawing/2014/main" id="{4D614796-E9BE-4D00-AC14-4696E89BC56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3" name="Text Box 19">
          <a:extLst>
            <a:ext uri="{FF2B5EF4-FFF2-40B4-BE49-F238E27FC236}">
              <a16:creationId xmlns:a16="http://schemas.microsoft.com/office/drawing/2014/main" id="{072A2907-C40E-4919-A9EA-9B73BBD4B21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4" name="Text Box 20">
          <a:extLst>
            <a:ext uri="{FF2B5EF4-FFF2-40B4-BE49-F238E27FC236}">
              <a16:creationId xmlns:a16="http://schemas.microsoft.com/office/drawing/2014/main" id="{685BBB85-A6FE-476F-82ED-F4DAF65E11E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5" name="Text Box 21">
          <a:extLst>
            <a:ext uri="{FF2B5EF4-FFF2-40B4-BE49-F238E27FC236}">
              <a16:creationId xmlns:a16="http://schemas.microsoft.com/office/drawing/2014/main" id="{A8451ED3-B4B6-4ADC-A19F-4870E5F84C39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6" name="Text Box 22">
          <a:extLst>
            <a:ext uri="{FF2B5EF4-FFF2-40B4-BE49-F238E27FC236}">
              <a16:creationId xmlns:a16="http://schemas.microsoft.com/office/drawing/2014/main" id="{ADAF503A-7CA3-471F-9E35-3784B7505C5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7" name="Text Box 23">
          <a:extLst>
            <a:ext uri="{FF2B5EF4-FFF2-40B4-BE49-F238E27FC236}">
              <a16:creationId xmlns:a16="http://schemas.microsoft.com/office/drawing/2014/main" id="{F8F7D36F-B073-44AB-B768-80DDBFDD320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8" name="Text Box 24">
          <a:extLst>
            <a:ext uri="{FF2B5EF4-FFF2-40B4-BE49-F238E27FC236}">
              <a16:creationId xmlns:a16="http://schemas.microsoft.com/office/drawing/2014/main" id="{500DBE69-CF2F-41CF-BF1D-DC24D0B3DD4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19" name="Text Box 19">
          <a:extLst>
            <a:ext uri="{FF2B5EF4-FFF2-40B4-BE49-F238E27FC236}">
              <a16:creationId xmlns:a16="http://schemas.microsoft.com/office/drawing/2014/main" id="{700BD3E0-9F81-41C7-A952-2B660A1498A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20" name="Text Box 20">
          <a:extLst>
            <a:ext uri="{FF2B5EF4-FFF2-40B4-BE49-F238E27FC236}">
              <a16:creationId xmlns:a16="http://schemas.microsoft.com/office/drawing/2014/main" id="{1F025AD1-F10A-4C7D-966C-70E5CDD2787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21" name="Text Box 21">
          <a:extLst>
            <a:ext uri="{FF2B5EF4-FFF2-40B4-BE49-F238E27FC236}">
              <a16:creationId xmlns:a16="http://schemas.microsoft.com/office/drawing/2014/main" id="{30349FDA-1B95-409B-8BC2-354D94C7AC0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22" name="Text Box 22">
          <a:extLst>
            <a:ext uri="{FF2B5EF4-FFF2-40B4-BE49-F238E27FC236}">
              <a16:creationId xmlns:a16="http://schemas.microsoft.com/office/drawing/2014/main" id="{1A31D454-7F62-47A7-9AC7-9185615B152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3" name="Text Box 19">
          <a:extLst>
            <a:ext uri="{FF2B5EF4-FFF2-40B4-BE49-F238E27FC236}">
              <a16:creationId xmlns:a16="http://schemas.microsoft.com/office/drawing/2014/main" id="{D6AD232B-204C-4E6E-B0EB-4BA9B5AFE8D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4" name="Text Box 20">
          <a:extLst>
            <a:ext uri="{FF2B5EF4-FFF2-40B4-BE49-F238E27FC236}">
              <a16:creationId xmlns:a16="http://schemas.microsoft.com/office/drawing/2014/main" id="{F1AADA18-DB7C-43CD-A40F-A5FE3FE7A1C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5" name="Text Box 21">
          <a:extLst>
            <a:ext uri="{FF2B5EF4-FFF2-40B4-BE49-F238E27FC236}">
              <a16:creationId xmlns:a16="http://schemas.microsoft.com/office/drawing/2014/main" id="{9FFAF7C6-9D04-4704-B4B7-1335DDD34B8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6" name="Text Box 22">
          <a:extLst>
            <a:ext uri="{FF2B5EF4-FFF2-40B4-BE49-F238E27FC236}">
              <a16:creationId xmlns:a16="http://schemas.microsoft.com/office/drawing/2014/main" id="{7947FD4B-0796-4B2C-9B89-46F49B22387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7" name="Text Box 23">
          <a:extLst>
            <a:ext uri="{FF2B5EF4-FFF2-40B4-BE49-F238E27FC236}">
              <a16:creationId xmlns:a16="http://schemas.microsoft.com/office/drawing/2014/main" id="{13D6B7F7-525D-4024-A946-E8918BB9B78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8" name="Text Box 24">
          <a:extLst>
            <a:ext uri="{FF2B5EF4-FFF2-40B4-BE49-F238E27FC236}">
              <a16:creationId xmlns:a16="http://schemas.microsoft.com/office/drawing/2014/main" id="{A521BEB7-B322-439A-B64C-2AE85967FE9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29" name="Text Box 19">
          <a:extLst>
            <a:ext uri="{FF2B5EF4-FFF2-40B4-BE49-F238E27FC236}">
              <a16:creationId xmlns:a16="http://schemas.microsoft.com/office/drawing/2014/main" id="{8107B83C-F9FD-48EA-A638-6D91FC996FB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30" name="Text Box 20">
          <a:extLst>
            <a:ext uri="{FF2B5EF4-FFF2-40B4-BE49-F238E27FC236}">
              <a16:creationId xmlns:a16="http://schemas.microsoft.com/office/drawing/2014/main" id="{BF3F8F9F-E173-4FA8-8AEE-42CEA2C4ADF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31" name="Text Box 21">
          <a:extLst>
            <a:ext uri="{FF2B5EF4-FFF2-40B4-BE49-F238E27FC236}">
              <a16:creationId xmlns:a16="http://schemas.microsoft.com/office/drawing/2014/main" id="{374BC783-7F7A-47CD-A9C3-FD3E1FE9E64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32" name="Text Box 22">
          <a:extLst>
            <a:ext uri="{FF2B5EF4-FFF2-40B4-BE49-F238E27FC236}">
              <a16:creationId xmlns:a16="http://schemas.microsoft.com/office/drawing/2014/main" id="{914E85E3-EB69-4373-80AF-D12CFA03997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33" name="Text Box 23">
          <a:extLst>
            <a:ext uri="{FF2B5EF4-FFF2-40B4-BE49-F238E27FC236}">
              <a16:creationId xmlns:a16="http://schemas.microsoft.com/office/drawing/2014/main" id="{5BCFFF76-2890-4EDE-A4BE-312FFC6A1BB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34" name="Text Box 24">
          <a:extLst>
            <a:ext uri="{FF2B5EF4-FFF2-40B4-BE49-F238E27FC236}">
              <a16:creationId xmlns:a16="http://schemas.microsoft.com/office/drawing/2014/main" id="{CDE44AC3-6AF0-45DD-A79D-305393689C7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35" name="Text Box 19">
          <a:extLst>
            <a:ext uri="{FF2B5EF4-FFF2-40B4-BE49-F238E27FC236}">
              <a16:creationId xmlns:a16="http://schemas.microsoft.com/office/drawing/2014/main" id="{59BAE14A-80EF-4076-A690-8666FC8E8B0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36" name="Text Box 20">
          <a:extLst>
            <a:ext uri="{FF2B5EF4-FFF2-40B4-BE49-F238E27FC236}">
              <a16:creationId xmlns:a16="http://schemas.microsoft.com/office/drawing/2014/main" id="{4FE019F0-C487-474D-A296-5ED108BC388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37" name="Text Box 21">
          <a:extLst>
            <a:ext uri="{FF2B5EF4-FFF2-40B4-BE49-F238E27FC236}">
              <a16:creationId xmlns:a16="http://schemas.microsoft.com/office/drawing/2014/main" id="{D0DEDE59-5134-4BD4-AA2A-6AA338CD96E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38" name="Text Box 22">
          <a:extLst>
            <a:ext uri="{FF2B5EF4-FFF2-40B4-BE49-F238E27FC236}">
              <a16:creationId xmlns:a16="http://schemas.microsoft.com/office/drawing/2014/main" id="{A4EB3EC9-EE38-427F-BCA6-E3B1F21C75A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39" name="Text Box 23">
          <a:extLst>
            <a:ext uri="{FF2B5EF4-FFF2-40B4-BE49-F238E27FC236}">
              <a16:creationId xmlns:a16="http://schemas.microsoft.com/office/drawing/2014/main" id="{5ECAA7C5-A47E-49B9-9E2D-4CE21955A20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0" name="Text Box 24">
          <a:extLst>
            <a:ext uri="{FF2B5EF4-FFF2-40B4-BE49-F238E27FC236}">
              <a16:creationId xmlns:a16="http://schemas.microsoft.com/office/drawing/2014/main" id="{01E924B7-F4C7-4B4D-87B2-3F7BF3989B3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1" name="Text Box 19">
          <a:extLst>
            <a:ext uri="{FF2B5EF4-FFF2-40B4-BE49-F238E27FC236}">
              <a16:creationId xmlns:a16="http://schemas.microsoft.com/office/drawing/2014/main" id="{AB5FA8DF-B5CB-434F-A51C-47ABA60F4AC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2" name="Text Box 20">
          <a:extLst>
            <a:ext uri="{FF2B5EF4-FFF2-40B4-BE49-F238E27FC236}">
              <a16:creationId xmlns:a16="http://schemas.microsoft.com/office/drawing/2014/main" id="{445971DD-2FB8-47B1-8C93-DCE1A9E673F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3" name="Text Box 21">
          <a:extLst>
            <a:ext uri="{FF2B5EF4-FFF2-40B4-BE49-F238E27FC236}">
              <a16:creationId xmlns:a16="http://schemas.microsoft.com/office/drawing/2014/main" id="{80C47533-9470-4FD6-AD8D-4EE94619F6D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4" name="Text Box 22">
          <a:extLst>
            <a:ext uri="{FF2B5EF4-FFF2-40B4-BE49-F238E27FC236}">
              <a16:creationId xmlns:a16="http://schemas.microsoft.com/office/drawing/2014/main" id="{BED67B84-83F2-445E-85C8-348DC819D07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5" name="Text Box 23">
          <a:extLst>
            <a:ext uri="{FF2B5EF4-FFF2-40B4-BE49-F238E27FC236}">
              <a16:creationId xmlns:a16="http://schemas.microsoft.com/office/drawing/2014/main" id="{024103AB-19BF-433F-A79F-FE1461918A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46" name="Text Box 24">
          <a:extLst>
            <a:ext uri="{FF2B5EF4-FFF2-40B4-BE49-F238E27FC236}">
              <a16:creationId xmlns:a16="http://schemas.microsoft.com/office/drawing/2014/main" id="{01FC0715-372D-42C0-A2BD-EFC87940E2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47" name="Text Box 19">
          <a:extLst>
            <a:ext uri="{FF2B5EF4-FFF2-40B4-BE49-F238E27FC236}">
              <a16:creationId xmlns:a16="http://schemas.microsoft.com/office/drawing/2014/main" id="{EA3C3B12-3483-4118-9EE3-69731101859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48" name="Text Box 20">
          <a:extLst>
            <a:ext uri="{FF2B5EF4-FFF2-40B4-BE49-F238E27FC236}">
              <a16:creationId xmlns:a16="http://schemas.microsoft.com/office/drawing/2014/main" id="{44F09969-3C75-4DB4-A125-21352B86AC4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49" name="Text Box 21">
          <a:extLst>
            <a:ext uri="{FF2B5EF4-FFF2-40B4-BE49-F238E27FC236}">
              <a16:creationId xmlns:a16="http://schemas.microsoft.com/office/drawing/2014/main" id="{08CD53C0-97A1-498D-A411-699610F510F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0" name="Text Box 22">
          <a:extLst>
            <a:ext uri="{FF2B5EF4-FFF2-40B4-BE49-F238E27FC236}">
              <a16:creationId xmlns:a16="http://schemas.microsoft.com/office/drawing/2014/main" id="{8B99225A-A98E-4FB7-9379-A28979D0775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1" name="Text Box 23">
          <a:extLst>
            <a:ext uri="{FF2B5EF4-FFF2-40B4-BE49-F238E27FC236}">
              <a16:creationId xmlns:a16="http://schemas.microsoft.com/office/drawing/2014/main" id="{44A9F7B9-465C-4329-9F40-AFD0E497801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2" name="Text Box 24">
          <a:extLst>
            <a:ext uri="{FF2B5EF4-FFF2-40B4-BE49-F238E27FC236}">
              <a16:creationId xmlns:a16="http://schemas.microsoft.com/office/drawing/2014/main" id="{A899CD2F-A285-4588-8F6C-54D4410CB4F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3" name="Text Box 19">
          <a:extLst>
            <a:ext uri="{FF2B5EF4-FFF2-40B4-BE49-F238E27FC236}">
              <a16:creationId xmlns:a16="http://schemas.microsoft.com/office/drawing/2014/main" id="{21E09DD2-DD86-44BA-985C-1BE148BF5BE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4" name="Text Box 20">
          <a:extLst>
            <a:ext uri="{FF2B5EF4-FFF2-40B4-BE49-F238E27FC236}">
              <a16:creationId xmlns:a16="http://schemas.microsoft.com/office/drawing/2014/main" id="{B2B2C4AD-9ABA-4B3A-8A26-BA5452648194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5" name="Text Box 21">
          <a:extLst>
            <a:ext uri="{FF2B5EF4-FFF2-40B4-BE49-F238E27FC236}">
              <a16:creationId xmlns:a16="http://schemas.microsoft.com/office/drawing/2014/main" id="{61D0EE96-DEF6-4F4A-9F78-D1E60532427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56" name="Text Box 22">
          <a:extLst>
            <a:ext uri="{FF2B5EF4-FFF2-40B4-BE49-F238E27FC236}">
              <a16:creationId xmlns:a16="http://schemas.microsoft.com/office/drawing/2014/main" id="{2453F3E3-7DBA-4628-A8C9-4461FDADA62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57" name="Text Box 19">
          <a:extLst>
            <a:ext uri="{FF2B5EF4-FFF2-40B4-BE49-F238E27FC236}">
              <a16:creationId xmlns:a16="http://schemas.microsoft.com/office/drawing/2014/main" id="{D06E64A5-DEEC-467D-B2F6-6F6272288D0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58" name="Text Box 20">
          <a:extLst>
            <a:ext uri="{FF2B5EF4-FFF2-40B4-BE49-F238E27FC236}">
              <a16:creationId xmlns:a16="http://schemas.microsoft.com/office/drawing/2014/main" id="{06585750-5A70-41E1-AB6B-DD3D71FF51A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59" name="Text Box 21">
          <a:extLst>
            <a:ext uri="{FF2B5EF4-FFF2-40B4-BE49-F238E27FC236}">
              <a16:creationId xmlns:a16="http://schemas.microsoft.com/office/drawing/2014/main" id="{3E5C32EE-5C58-4A71-9B4F-5F829BC85CF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0" name="Text Box 22">
          <a:extLst>
            <a:ext uri="{FF2B5EF4-FFF2-40B4-BE49-F238E27FC236}">
              <a16:creationId xmlns:a16="http://schemas.microsoft.com/office/drawing/2014/main" id="{2F363F75-212A-4CBD-843C-0CE6CD6C4A9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1" name="Text Box 23">
          <a:extLst>
            <a:ext uri="{FF2B5EF4-FFF2-40B4-BE49-F238E27FC236}">
              <a16:creationId xmlns:a16="http://schemas.microsoft.com/office/drawing/2014/main" id="{24EBBDFD-F80C-4A50-8825-3609004A71C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2" name="Text Box 24">
          <a:extLst>
            <a:ext uri="{FF2B5EF4-FFF2-40B4-BE49-F238E27FC236}">
              <a16:creationId xmlns:a16="http://schemas.microsoft.com/office/drawing/2014/main" id="{86D32E24-AC19-4DE9-A49D-3CDE323A2B3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3" name="Text Box 19">
          <a:extLst>
            <a:ext uri="{FF2B5EF4-FFF2-40B4-BE49-F238E27FC236}">
              <a16:creationId xmlns:a16="http://schemas.microsoft.com/office/drawing/2014/main" id="{AEA213B5-30BD-413D-880C-0F533B15309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4" name="Text Box 20">
          <a:extLst>
            <a:ext uri="{FF2B5EF4-FFF2-40B4-BE49-F238E27FC236}">
              <a16:creationId xmlns:a16="http://schemas.microsoft.com/office/drawing/2014/main" id="{EC11E439-4F63-449F-97A8-4891A993A7B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5" name="Text Box 21">
          <a:extLst>
            <a:ext uri="{FF2B5EF4-FFF2-40B4-BE49-F238E27FC236}">
              <a16:creationId xmlns:a16="http://schemas.microsoft.com/office/drawing/2014/main" id="{C45EA583-E392-4D76-99E7-3595676D81C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6" name="Text Box 22">
          <a:extLst>
            <a:ext uri="{FF2B5EF4-FFF2-40B4-BE49-F238E27FC236}">
              <a16:creationId xmlns:a16="http://schemas.microsoft.com/office/drawing/2014/main" id="{5B715162-8844-41B4-B353-F59747D6E34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7" name="Text Box 23">
          <a:extLst>
            <a:ext uri="{FF2B5EF4-FFF2-40B4-BE49-F238E27FC236}">
              <a16:creationId xmlns:a16="http://schemas.microsoft.com/office/drawing/2014/main" id="{7A28E5D9-A39F-4069-B4C4-4A3ED48E1EE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68" name="Text Box 24">
          <a:extLst>
            <a:ext uri="{FF2B5EF4-FFF2-40B4-BE49-F238E27FC236}">
              <a16:creationId xmlns:a16="http://schemas.microsoft.com/office/drawing/2014/main" id="{0532BCCE-647A-4078-B39B-9008E021F62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69" name="Text Box 19">
          <a:extLst>
            <a:ext uri="{FF2B5EF4-FFF2-40B4-BE49-F238E27FC236}">
              <a16:creationId xmlns:a16="http://schemas.microsoft.com/office/drawing/2014/main" id="{E11875B5-C441-4169-B60A-CBAA85E16E6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0" name="Text Box 20">
          <a:extLst>
            <a:ext uri="{FF2B5EF4-FFF2-40B4-BE49-F238E27FC236}">
              <a16:creationId xmlns:a16="http://schemas.microsoft.com/office/drawing/2014/main" id="{C5EFF019-F78A-4425-9124-FC292ACB490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1" name="Text Box 21">
          <a:extLst>
            <a:ext uri="{FF2B5EF4-FFF2-40B4-BE49-F238E27FC236}">
              <a16:creationId xmlns:a16="http://schemas.microsoft.com/office/drawing/2014/main" id="{A36430E2-35CC-4985-8C31-5B7AABD7D0A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2" name="Text Box 22">
          <a:extLst>
            <a:ext uri="{FF2B5EF4-FFF2-40B4-BE49-F238E27FC236}">
              <a16:creationId xmlns:a16="http://schemas.microsoft.com/office/drawing/2014/main" id="{5E3B3467-F396-4BE5-945E-313905E0C83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3" name="Text Box 23">
          <a:extLst>
            <a:ext uri="{FF2B5EF4-FFF2-40B4-BE49-F238E27FC236}">
              <a16:creationId xmlns:a16="http://schemas.microsoft.com/office/drawing/2014/main" id="{2063DB35-7680-4563-86FF-D37D48C92CE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4" name="Text Box 24">
          <a:extLst>
            <a:ext uri="{FF2B5EF4-FFF2-40B4-BE49-F238E27FC236}">
              <a16:creationId xmlns:a16="http://schemas.microsoft.com/office/drawing/2014/main" id="{7FD1083E-4D9B-4C1E-991D-6EBE1F5108F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5" name="Text Box 19">
          <a:extLst>
            <a:ext uri="{FF2B5EF4-FFF2-40B4-BE49-F238E27FC236}">
              <a16:creationId xmlns:a16="http://schemas.microsoft.com/office/drawing/2014/main" id="{0DAD7433-5218-4706-B079-14E6935840A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6" name="Text Box 20">
          <a:extLst>
            <a:ext uri="{FF2B5EF4-FFF2-40B4-BE49-F238E27FC236}">
              <a16:creationId xmlns:a16="http://schemas.microsoft.com/office/drawing/2014/main" id="{7B85A9E2-D14F-4A98-BBB9-84277A80D40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7" name="Text Box 21">
          <a:extLst>
            <a:ext uri="{FF2B5EF4-FFF2-40B4-BE49-F238E27FC236}">
              <a16:creationId xmlns:a16="http://schemas.microsoft.com/office/drawing/2014/main" id="{3C9C5C16-CEDC-4BD5-90CB-962F036166B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8" name="Text Box 22">
          <a:extLst>
            <a:ext uri="{FF2B5EF4-FFF2-40B4-BE49-F238E27FC236}">
              <a16:creationId xmlns:a16="http://schemas.microsoft.com/office/drawing/2014/main" id="{0165C12E-AFAC-4260-8672-1D00090BF3E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79" name="Text Box 23">
          <a:extLst>
            <a:ext uri="{FF2B5EF4-FFF2-40B4-BE49-F238E27FC236}">
              <a16:creationId xmlns:a16="http://schemas.microsoft.com/office/drawing/2014/main" id="{36B54836-BAA9-4E98-9C4F-08F6FDE10D1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080" name="Text Box 24">
          <a:extLst>
            <a:ext uri="{FF2B5EF4-FFF2-40B4-BE49-F238E27FC236}">
              <a16:creationId xmlns:a16="http://schemas.microsoft.com/office/drawing/2014/main" id="{6BD59198-743D-4892-A239-5E0AD7ACB1C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1" name="Text Box 19">
          <a:extLst>
            <a:ext uri="{FF2B5EF4-FFF2-40B4-BE49-F238E27FC236}">
              <a16:creationId xmlns:a16="http://schemas.microsoft.com/office/drawing/2014/main" id="{2C063DA1-10B9-44A1-A369-1304AE3E555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2" name="Text Box 20">
          <a:extLst>
            <a:ext uri="{FF2B5EF4-FFF2-40B4-BE49-F238E27FC236}">
              <a16:creationId xmlns:a16="http://schemas.microsoft.com/office/drawing/2014/main" id="{CC751FD8-F31E-4430-9514-8E6EFF4AFB5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3" name="Text Box 21">
          <a:extLst>
            <a:ext uri="{FF2B5EF4-FFF2-40B4-BE49-F238E27FC236}">
              <a16:creationId xmlns:a16="http://schemas.microsoft.com/office/drawing/2014/main" id="{AB31EA37-2AAD-4A09-9481-C3B884497EE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4" name="Text Box 22">
          <a:extLst>
            <a:ext uri="{FF2B5EF4-FFF2-40B4-BE49-F238E27FC236}">
              <a16:creationId xmlns:a16="http://schemas.microsoft.com/office/drawing/2014/main" id="{E348D628-40C1-427B-94D3-5CB4AED6F4B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5" name="Text Box 23">
          <a:extLst>
            <a:ext uri="{FF2B5EF4-FFF2-40B4-BE49-F238E27FC236}">
              <a16:creationId xmlns:a16="http://schemas.microsoft.com/office/drawing/2014/main" id="{AD36DE04-24A3-4D3D-901B-F2A7377182A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6" name="Text Box 24">
          <a:extLst>
            <a:ext uri="{FF2B5EF4-FFF2-40B4-BE49-F238E27FC236}">
              <a16:creationId xmlns:a16="http://schemas.microsoft.com/office/drawing/2014/main" id="{68C1D553-AEED-43BD-A34D-5165BC618F59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7" name="Text Box 19">
          <a:extLst>
            <a:ext uri="{FF2B5EF4-FFF2-40B4-BE49-F238E27FC236}">
              <a16:creationId xmlns:a16="http://schemas.microsoft.com/office/drawing/2014/main" id="{2EF146F7-14E2-4F88-A172-22EA1C47FC5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8" name="Text Box 20">
          <a:extLst>
            <a:ext uri="{FF2B5EF4-FFF2-40B4-BE49-F238E27FC236}">
              <a16:creationId xmlns:a16="http://schemas.microsoft.com/office/drawing/2014/main" id="{39FD9D96-FB42-4BA4-9D62-086AEA005AF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89" name="Text Box 21">
          <a:extLst>
            <a:ext uri="{FF2B5EF4-FFF2-40B4-BE49-F238E27FC236}">
              <a16:creationId xmlns:a16="http://schemas.microsoft.com/office/drawing/2014/main" id="{A4356239-A7A9-4411-B596-06852F60BA9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090" name="Text Box 22">
          <a:extLst>
            <a:ext uri="{FF2B5EF4-FFF2-40B4-BE49-F238E27FC236}">
              <a16:creationId xmlns:a16="http://schemas.microsoft.com/office/drawing/2014/main" id="{DD7BE1F7-5DE3-465D-B1B8-8D49293BA49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1" name="Text Box 19">
          <a:extLst>
            <a:ext uri="{FF2B5EF4-FFF2-40B4-BE49-F238E27FC236}">
              <a16:creationId xmlns:a16="http://schemas.microsoft.com/office/drawing/2014/main" id="{86B82FED-E151-430E-B425-22519BB16DB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2" name="Text Box 20">
          <a:extLst>
            <a:ext uri="{FF2B5EF4-FFF2-40B4-BE49-F238E27FC236}">
              <a16:creationId xmlns:a16="http://schemas.microsoft.com/office/drawing/2014/main" id="{D8A82C50-D26E-4D95-9A27-F5DA8822121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3" name="Text Box 21">
          <a:extLst>
            <a:ext uri="{FF2B5EF4-FFF2-40B4-BE49-F238E27FC236}">
              <a16:creationId xmlns:a16="http://schemas.microsoft.com/office/drawing/2014/main" id="{B3B183A3-E60F-4538-B10A-593F3945AA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4" name="Text Box 22">
          <a:extLst>
            <a:ext uri="{FF2B5EF4-FFF2-40B4-BE49-F238E27FC236}">
              <a16:creationId xmlns:a16="http://schemas.microsoft.com/office/drawing/2014/main" id="{EC289D7E-CA92-40C5-95BC-C2E25FBDA08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5" name="Text Box 23">
          <a:extLst>
            <a:ext uri="{FF2B5EF4-FFF2-40B4-BE49-F238E27FC236}">
              <a16:creationId xmlns:a16="http://schemas.microsoft.com/office/drawing/2014/main" id="{4A6A7ACE-16DF-481E-9208-910A0C516A9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6" name="Text Box 24">
          <a:extLst>
            <a:ext uri="{FF2B5EF4-FFF2-40B4-BE49-F238E27FC236}">
              <a16:creationId xmlns:a16="http://schemas.microsoft.com/office/drawing/2014/main" id="{43EA0C70-0786-4164-B4F8-B3D6FA47F34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7" name="Text Box 19">
          <a:extLst>
            <a:ext uri="{FF2B5EF4-FFF2-40B4-BE49-F238E27FC236}">
              <a16:creationId xmlns:a16="http://schemas.microsoft.com/office/drawing/2014/main" id="{EB771665-0D9F-4D3E-99FD-609D47B6C77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5C919DA6-5483-4483-87A4-C695DAE9490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099" name="Text Box 21">
          <a:extLst>
            <a:ext uri="{FF2B5EF4-FFF2-40B4-BE49-F238E27FC236}">
              <a16:creationId xmlns:a16="http://schemas.microsoft.com/office/drawing/2014/main" id="{E5A9D746-57FA-49FC-B557-CCAC4A61ADF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0" name="Text Box 22">
          <a:extLst>
            <a:ext uri="{FF2B5EF4-FFF2-40B4-BE49-F238E27FC236}">
              <a16:creationId xmlns:a16="http://schemas.microsoft.com/office/drawing/2014/main" id="{2C2D3DC4-0F86-4B74-B47E-A98EF3E1CA9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1" name="Text Box 23">
          <a:extLst>
            <a:ext uri="{FF2B5EF4-FFF2-40B4-BE49-F238E27FC236}">
              <a16:creationId xmlns:a16="http://schemas.microsoft.com/office/drawing/2014/main" id="{FE55A939-0EB7-436A-A6F1-DE2506ADF4F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2" name="Text Box 24">
          <a:extLst>
            <a:ext uri="{FF2B5EF4-FFF2-40B4-BE49-F238E27FC236}">
              <a16:creationId xmlns:a16="http://schemas.microsoft.com/office/drawing/2014/main" id="{90B95E7F-CFB7-4E7C-98E1-32662FF7D81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3" name="Text Box 19">
          <a:extLst>
            <a:ext uri="{FF2B5EF4-FFF2-40B4-BE49-F238E27FC236}">
              <a16:creationId xmlns:a16="http://schemas.microsoft.com/office/drawing/2014/main" id="{253756C5-8F01-4D55-90A2-34B91DC431F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4" name="Text Box 20">
          <a:extLst>
            <a:ext uri="{FF2B5EF4-FFF2-40B4-BE49-F238E27FC236}">
              <a16:creationId xmlns:a16="http://schemas.microsoft.com/office/drawing/2014/main" id="{0905AC9F-AA97-4D78-A2FB-76423C6D002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5" name="Text Box 21">
          <a:extLst>
            <a:ext uri="{FF2B5EF4-FFF2-40B4-BE49-F238E27FC236}">
              <a16:creationId xmlns:a16="http://schemas.microsoft.com/office/drawing/2014/main" id="{2B0ED68B-ECB9-4D66-BB15-79B61E9F772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6" name="Text Box 22">
          <a:extLst>
            <a:ext uri="{FF2B5EF4-FFF2-40B4-BE49-F238E27FC236}">
              <a16:creationId xmlns:a16="http://schemas.microsoft.com/office/drawing/2014/main" id="{B2BBC1AD-BFCE-4625-BE50-B377768912A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7" name="Text Box 23">
          <a:extLst>
            <a:ext uri="{FF2B5EF4-FFF2-40B4-BE49-F238E27FC236}">
              <a16:creationId xmlns:a16="http://schemas.microsoft.com/office/drawing/2014/main" id="{5C8DC1AB-2965-419B-9479-5F8DA5B8297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8" name="Text Box 24">
          <a:extLst>
            <a:ext uri="{FF2B5EF4-FFF2-40B4-BE49-F238E27FC236}">
              <a16:creationId xmlns:a16="http://schemas.microsoft.com/office/drawing/2014/main" id="{AFEA8B92-2AC3-430D-B9A7-8EF227DB6A2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09" name="Text Box 19">
          <a:extLst>
            <a:ext uri="{FF2B5EF4-FFF2-40B4-BE49-F238E27FC236}">
              <a16:creationId xmlns:a16="http://schemas.microsoft.com/office/drawing/2014/main" id="{2CB74BD2-ABB2-44A0-991E-338773825CD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0" name="Text Box 20">
          <a:extLst>
            <a:ext uri="{FF2B5EF4-FFF2-40B4-BE49-F238E27FC236}">
              <a16:creationId xmlns:a16="http://schemas.microsoft.com/office/drawing/2014/main" id="{F47275C6-B6B6-4B3E-933C-FDFF0E2C907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1" name="Text Box 21">
          <a:extLst>
            <a:ext uri="{FF2B5EF4-FFF2-40B4-BE49-F238E27FC236}">
              <a16:creationId xmlns:a16="http://schemas.microsoft.com/office/drawing/2014/main" id="{CE707F29-7CAE-4EC6-ACD1-63BB6B2E01C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2" name="Text Box 22">
          <a:extLst>
            <a:ext uri="{FF2B5EF4-FFF2-40B4-BE49-F238E27FC236}">
              <a16:creationId xmlns:a16="http://schemas.microsoft.com/office/drawing/2014/main" id="{B78348EA-B803-46A6-97F4-D6CAF7A53B0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3" name="Text Box 23">
          <a:extLst>
            <a:ext uri="{FF2B5EF4-FFF2-40B4-BE49-F238E27FC236}">
              <a16:creationId xmlns:a16="http://schemas.microsoft.com/office/drawing/2014/main" id="{53F60F3B-48A3-4DA6-93FB-C2CA49A864E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4" name="Text Box 24">
          <a:extLst>
            <a:ext uri="{FF2B5EF4-FFF2-40B4-BE49-F238E27FC236}">
              <a16:creationId xmlns:a16="http://schemas.microsoft.com/office/drawing/2014/main" id="{27FD4C25-D56A-47F1-94BC-0F3B594E5FA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5" name="Text Box 19">
          <a:extLst>
            <a:ext uri="{FF2B5EF4-FFF2-40B4-BE49-F238E27FC236}">
              <a16:creationId xmlns:a16="http://schemas.microsoft.com/office/drawing/2014/main" id="{D064DF17-64CA-435C-BB7B-D96A1CAE5DF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6" name="Text Box 20">
          <a:extLst>
            <a:ext uri="{FF2B5EF4-FFF2-40B4-BE49-F238E27FC236}">
              <a16:creationId xmlns:a16="http://schemas.microsoft.com/office/drawing/2014/main" id="{D3B19A40-77A5-49A6-AF98-38AC38031AA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7" name="Text Box 21">
          <a:extLst>
            <a:ext uri="{FF2B5EF4-FFF2-40B4-BE49-F238E27FC236}">
              <a16:creationId xmlns:a16="http://schemas.microsoft.com/office/drawing/2014/main" id="{52DAF8BA-1968-427D-BBE6-429308BF02D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8" name="Text Box 22">
          <a:extLst>
            <a:ext uri="{FF2B5EF4-FFF2-40B4-BE49-F238E27FC236}">
              <a16:creationId xmlns:a16="http://schemas.microsoft.com/office/drawing/2014/main" id="{AA62BC9B-F5DD-400C-8ADF-929FEF3BAEA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19" name="Text Box 23">
          <a:extLst>
            <a:ext uri="{FF2B5EF4-FFF2-40B4-BE49-F238E27FC236}">
              <a16:creationId xmlns:a16="http://schemas.microsoft.com/office/drawing/2014/main" id="{61541E70-39D2-443D-8A1C-2E85ABCF6D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0" name="Text Box 24">
          <a:extLst>
            <a:ext uri="{FF2B5EF4-FFF2-40B4-BE49-F238E27FC236}">
              <a16:creationId xmlns:a16="http://schemas.microsoft.com/office/drawing/2014/main" id="{71ED4631-57F9-4EBC-952A-EE4960452B8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1" name="Text Box 19">
          <a:extLst>
            <a:ext uri="{FF2B5EF4-FFF2-40B4-BE49-F238E27FC236}">
              <a16:creationId xmlns:a16="http://schemas.microsoft.com/office/drawing/2014/main" id="{E626F5FE-7BFC-4044-9B5F-F2E939F9791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2" name="Text Box 20">
          <a:extLst>
            <a:ext uri="{FF2B5EF4-FFF2-40B4-BE49-F238E27FC236}">
              <a16:creationId xmlns:a16="http://schemas.microsoft.com/office/drawing/2014/main" id="{3D72978B-4B80-49A2-9227-04C0818068E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3" name="Text Box 21">
          <a:extLst>
            <a:ext uri="{FF2B5EF4-FFF2-40B4-BE49-F238E27FC236}">
              <a16:creationId xmlns:a16="http://schemas.microsoft.com/office/drawing/2014/main" id="{25DB3134-7F43-44A4-9873-DCC71C860120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4" name="Text Box 22">
          <a:extLst>
            <a:ext uri="{FF2B5EF4-FFF2-40B4-BE49-F238E27FC236}">
              <a16:creationId xmlns:a16="http://schemas.microsoft.com/office/drawing/2014/main" id="{0A2E4D70-ACE4-4B2C-A010-D3E659AAA04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5" name="Text Box 23">
          <a:extLst>
            <a:ext uri="{FF2B5EF4-FFF2-40B4-BE49-F238E27FC236}">
              <a16:creationId xmlns:a16="http://schemas.microsoft.com/office/drawing/2014/main" id="{CC75C58E-EB75-4017-A4BE-98A96A1F598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26" name="Text Box 24">
          <a:extLst>
            <a:ext uri="{FF2B5EF4-FFF2-40B4-BE49-F238E27FC236}">
              <a16:creationId xmlns:a16="http://schemas.microsoft.com/office/drawing/2014/main" id="{04963C93-7341-43D2-9956-FB23B5EB872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27" name="Text Box 19">
          <a:extLst>
            <a:ext uri="{FF2B5EF4-FFF2-40B4-BE49-F238E27FC236}">
              <a16:creationId xmlns:a16="http://schemas.microsoft.com/office/drawing/2014/main" id="{643F04CC-4C09-448E-B379-437737B6FA2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28" name="Text Box 20">
          <a:extLst>
            <a:ext uri="{FF2B5EF4-FFF2-40B4-BE49-F238E27FC236}">
              <a16:creationId xmlns:a16="http://schemas.microsoft.com/office/drawing/2014/main" id="{2778E44C-E178-425C-BA3A-1B51599597B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29" name="Text Box 21">
          <a:extLst>
            <a:ext uri="{FF2B5EF4-FFF2-40B4-BE49-F238E27FC236}">
              <a16:creationId xmlns:a16="http://schemas.microsoft.com/office/drawing/2014/main" id="{6AF4114C-8516-44E6-BAAC-08ABFE96B62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0" name="Text Box 22">
          <a:extLst>
            <a:ext uri="{FF2B5EF4-FFF2-40B4-BE49-F238E27FC236}">
              <a16:creationId xmlns:a16="http://schemas.microsoft.com/office/drawing/2014/main" id="{DDEFA5D6-7ABB-47CE-BE5E-CF2243FB2AD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1" name="Text Box 23">
          <a:extLst>
            <a:ext uri="{FF2B5EF4-FFF2-40B4-BE49-F238E27FC236}">
              <a16:creationId xmlns:a16="http://schemas.microsoft.com/office/drawing/2014/main" id="{7B7CD177-4544-4CC1-BC3B-20C7C1CCFC6B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2" name="Text Box 24">
          <a:extLst>
            <a:ext uri="{FF2B5EF4-FFF2-40B4-BE49-F238E27FC236}">
              <a16:creationId xmlns:a16="http://schemas.microsoft.com/office/drawing/2014/main" id="{087A7D63-AA71-4B45-9905-0FCEB35145E4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3" name="Text Box 19">
          <a:extLst>
            <a:ext uri="{FF2B5EF4-FFF2-40B4-BE49-F238E27FC236}">
              <a16:creationId xmlns:a16="http://schemas.microsoft.com/office/drawing/2014/main" id="{91809683-36B8-4C05-9AD1-72F4820AD3D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4" name="Text Box 20">
          <a:extLst>
            <a:ext uri="{FF2B5EF4-FFF2-40B4-BE49-F238E27FC236}">
              <a16:creationId xmlns:a16="http://schemas.microsoft.com/office/drawing/2014/main" id="{1242FF47-3B8C-4713-91DA-91A0D16812B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5" name="Text Box 21">
          <a:extLst>
            <a:ext uri="{FF2B5EF4-FFF2-40B4-BE49-F238E27FC236}">
              <a16:creationId xmlns:a16="http://schemas.microsoft.com/office/drawing/2014/main" id="{3C6C9D0D-5B91-41B4-9222-C6B355EC8CA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6" name="Text Box 22">
          <a:extLst>
            <a:ext uri="{FF2B5EF4-FFF2-40B4-BE49-F238E27FC236}">
              <a16:creationId xmlns:a16="http://schemas.microsoft.com/office/drawing/2014/main" id="{8668E62F-DDEF-4028-99D1-282F7B1BBED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7" name="Text Box 23">
          <a:extLst>
            <a:ext uri="{FF2B5EF4-FFF2-40B4-BE49-F238E27FC236}">
              <a16:creationId xmlns:a16="http://schemas.microsoft.com/office/drawing/2014/main" id="{DA624A76-2F0F-47B4-ACF3-0630B0C0EF7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38" name="Text Box 24">
          <a:extLst>
            <a:ext uri="{FF2B5EF4-FFF2-40B4-BE49-F238E27FC236}">
              <a16:creationId xmlns:a16="http://schemas.microsoft.com/office/drawing/2014/main" id="{0D7BAE7B-6CAC-4596-819A-F902601506B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39" name="Text Box 19">
          <a:extLst>
            <a:ext uri="{FF2B5EF4-FFF2-40B4-BE49-F238E27FC236}">
              <a16:creationId xmlns:a16="http://schemas.microsoft.com/office/drawing/2014/main" id="{EA4B292D-057E-4100-9E31-086C8678295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0" name="Text Box 20">
          <a:extLst>
            <a:ext uri="{FF2B5EF4-FFF2-40B4-BE49-F238E27FC236}">
              <a16:creationId xmlns:a16="http://schemas.microsoft.com/office/drawing/2014/main" id="{82CFEE5B-293F-4B81-84B2-9A244452733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1" name="Text Box 21">
          <a:extLst>
            <a:ext uri="{FF2B5EF4-FFF2-40B4-BE49-F238E27FC236}">
              <a16:creationId xmlns:a16="http://schemas.microsoft.com/office/drawing/2014/main" id="{38ACE27D-58C4-44B4-B2BC-80546F4AE8B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2" name="Text Box 22">
          <a:extLst>
            <a:ext uri="{FF2B5EF4-FFF2-40B4-BE49-F238E27FC236}">
              <a16:creationId xmlns:a16="http://schemas.microsoft.com/office/drawing/2014/main" id="{843259CB-1B1C-49DB-ACF3-A346D7263DF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3" name="Text Box 23">
          <a:extLst>
            <a:ext uri="{FF2B5EF4-FFF2-40B4-BE49-F238E27FC236}">
              <a16:creationId xmlns:a16="http://schemas.microsoft.com/office/drawing/2014/main" id="{11ED129D-F659-400A-BCB9-18C988F624E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4" name="Text Box 24">
          <a:extLst>
            <a:ext uri="{FF2B5EF4-FFF2-40B4-BE49-F238E27FC236}">
              <a16:creationId xmlns:a16="http://schemas.microsoft.com/office/drawing/2014/main" id="{1CB46444-0868-4FB7-8F1E-23980FBE0D5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5" name="Text Box 19">
          <a:extLst>
            <a:ext uri="{FF2B5EF4-FFF2-40B4-BE49-F238E27FC236}">
              <a16:creationId xmlns:a16="http://schemas.microsoft.com/office/drawing/2014/main" id="{75246F9F-7878-4399-8FC1-F838F73FB18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6" name="Text Box 20">
          <a:extLst>
            <a:ext uri="{FF2B5EF4-FFF2-40B4-BE49-F238E27FC236}">
              <a16:creationId xmlns:a16="http://schemas.microsoft.com/office/drawing/2014/main" id="{773C9F97-81B0-43C5-8E65-14D623A8CA03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7" name="Text Box 21">
          <a:extLst>
            <a:ext uri="{FF2B5EF4-FFF2-40B4-BE49-F238E27FC236}">
              <a16:creationId xmlns:a16="http://schemas.microsoft.com/office/drawing/2014/main" id="{8A7DD5D0-573D-4FC1-8CFC-8EB7EC6D451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148" name="Text Box 22">
          <a:extLst>
            <a:ext uri="{FF2B5EF4-FFF2-40B4-BE49-F238E27FC236}">
              <a16:creationId xmlns:a16="http://schemas.microsoft.com/office/drawing/2014/main" id="{9352E1AC-8F4F-4EC2-AD6C-FE48035CC33C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49" name="Text Box 19">
          <a:extLst>
            <a:ext uri="{FF2B5EF4-FFF2-40B4-BE49-F238E27FC236}">
              <a16:creationId xmlns:a16="http://schemas.microsoft.com/office/drawing/2014/main" id="{E00FB31C-C439-4468-8770-9A6817DDF5A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0" name="Text Box 20">
          <a:extLst>
            <a:ext uri="{FF2B5EF4-FFF2-40B4-BE49-F238E27FC236}">
              <a16:creationId xmlns:a16="http://schemas.microsoft.com/office/drawing/2014/main" id="{720C4DAF-1F43-4B36-BA12-4B73FD2447B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1" name="Text Box 21">
          <a:extLst>
            <a:ext uri="{FF2B5EF4-FFF2-40B4-BE49-F238E27FC236}">
              <a16:creationId xmlns:a16="http://schemas.microsoft.com/office/drawing/2014/main" id="{FC5F0BB9-1A0D-4282-A589-55EABDD0D6B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2" name="Text Box 22">
          <a:extLst>
            <a:ext uri="{FF2B5EF4-FFF2-40B4-BE49-F238E27FC236}">
              <a16:creationId xmlns:a16="http://schemas.microsoft.com/office/drawing/2014/main" id="{5E070E0D-1D70-4808-A610-55151628223D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3" name="Text Box 23">
          <a:extLst>
            <a:ext uri="{FF2B5EF4-FFF2-40B4-BE49-F238E27FC236}">
              <a16:creationId xmlns:a16="http://schemas.microsoft.com/office/drawing/2014/main" id="{E3B9CAC1-6743-4DD9-9E6D-A9E29980F0D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4" name="Text Box 24">
          <a:extLst>
            <a:ext uri="{FF2B5EF4-FFF2-40B4-BE49-F238E27FC236}">
              <a16:creationId xmlns:a16="http://schemas.microsoft.com/office/drawing/2014/main" id="{E222E34E-99BB-413D-8FC1-5576645B4F57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5" name="Text Box 19">
          <a:extLst>
            <a:ext uri="{FF2B5EF4-FFF2-40B4-BE49-F238E27FC236}">
              <a16:creationId xmlns:a16="http://schemas.microsoft.com/office/drawing/2014/main" id="{1E077586-4800-4B02-9C21-F056D4FEB2A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6" name="Text Box 20">
          <a:extLst>
            <a:ext uri="{FF2B5EF4-FFF2-40B4-BE49-F238E27FC236}">
              <a16:creationId xmlns:a16="http://schemas.microsoft.com/office/drawing/2014/main" id="{9D9BCB85-7450-42F7-A198-68E05EEE456C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7" name="Text Box 21">
          <a:extLst>
            <a:ext uri="{FF2B5EF4-FFF2-40B4-BE49-F238E27FC236}">
              <a16:creationId xmlns:a16="http://schemas.microsoft.com/office/drawing/2014/main" id="{2C1305D9-1831-47BE-968F-2D3A4B4F26E2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8" name="Text Box 22">
          <a:extLst>
            <a:ext uri="{FF2B5EF4-FFF2-40B4-BE49-F238E27FC236}">
              <a16:creationId xmlns:a16="http://schemas.microsoft.com/office/drawing/2014/main" id="{AE4031B3-2080-473C-A1ED-AC578F29743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59" name="Text Box 23">
          <a:extLst>
            <a:ext uri="{FF2B5EF4-FFF2-40B4-BE49-F238E27FC236}">
              <a16:creationId xmlns:a16="http://schemas.microsoft.com/office/drawing/2014/main" id="{53E2633D-F590-4E80-8EB2-684751B7983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80975"/>
    <xdr:sp macro="" textlink="">
      <xdr:nvSpPr>
        <xdr:cNvPr id="12160" name="Text Box 24">
          <a:extLst>
            <a:ext uri="{FF2B5EF4-FFF2-40B4-BE49-F238E27FC236}">
              <a16:creationId xmlns:a16="http://schemas.microsoft.com/office/drawing/2014/main" id="{3C0E8F20-D9C7-4882-8F96-3B0DDA6CBD18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1" name="Text Box 19">
          <a:extLst>
            <a:ext uri="{FF2B5EF4-FFF2-40B4-BE49-F238E27FC236}">
              <a16:creationId xmlns:a16="http://schemas.microsoft.com/office/drawing/2014/main" id="{3189E1CC-D75D-4432-BEDB-CE45635B601F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2" name="Text Box 20">
          <a:extLst>
            <a:ext uri="{FF2B5EF4-FFF2-40B4-BE49-F238E27FC236}">
              <a16:creationId xmlns:a16="http://schemas.microsoft.com/office/drawing/2014/main" id="{75BDECFE-2E18-4F07-846C-5F735856272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3" name="Text Box 21">
          <a:extLst>
            <a:ext uri="{FF2B5EF4-FFF2-40B4-BE49-F238E27FC236}">
              <a16:creationId xmlns:a16="http://schemas.microsoft.com/office/drawing/2014/main" id="{37305D4F-FDC5-48ED-886E-F9E612E2DDC5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4" name="Text Box 22">
          <a:extLst>
            <a:ext uri="{FF2B5EF4-FFF2-40B4-BE49-F238E27FC236}">
              <a16:creationId xmlns:a16="http://schemas.microsoft.com/office/drawing/2014/main" id="{79F075BB-951F-4925-9D98-32959745C853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5" name="Text Box 23">
          <a:extLst>
            <a:ext uri="{FF2B5EF4-FFF2-40B4-BE49-F238E27FC236}">
              <a16:creationId xmlns:a16="http://schemas.microsoft.com/office/drawing/2014/main" id="{EAC136A2-4A6E-4B7C-A7B0-67689BDB166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6" name="Text Box 24">
          <a:extLst>
            <a:ext uri="{FF2B5EF4-FFF2-40B4-BE49-F238E27FC236}">
              <a16:creationId xmlns:a16="http://schemas.microsoft.com/office/drawing/2014/main" id="{E388C2CB-88C5-4DBE-9819-A3B597DA88AE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7" name="Text Box 19">
          <a:extLst>
            <a:ext uri="{FF2B5EF4-FFF2-40B4-BE49-F238E27FC236}">
              <a16:creationId xmlns:a16="http://schemas.microsoft.com/office/drawing/2014/main" id="{605EC707-C73C-4941-8CA9-8A1D165E5C3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8" name="Text Box 20">
          <a:extLst>
            <a:ext uri="{FF2B5EF4-FFF2-40B4-BE49-F238E27FC236}">
              <a16:creationId xmlns:a16="http://schemas.microsoft.com/office/drawing/2014/main" id="{F6DB45BC-E23F-4B94-A443-1BF4EA5FED36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69" name="Text Box 21">
          <a:extLst>
            <a:ext uri="{FF2B5EF4-FFF2-40B4-BE49-F238E27FC236}">
              <a16:creationId xmlns:a16="http://schemas.microsoft.com/office/drawing/2014/main" id="{D7D684EA-7754-42F1-B95A-857E5D8AB1A9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70" name="Text Box 22">
          <a:extLst>
            <a:ext uri="{FF2B5EF4-FFF2-40B4-BE49-F238E27FC236}">
              <a16:creationId xmlns:a16="http://schemas.microsoft.com/office/drawing/2014/main" id="{91B701D0-E146-489E-9CB8-6906156463E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71" name="Text Box 23">
          <a:extLst>
            <a:ext uri="{FF2B5EF4-FFF2-40B4-BE49-F238E27FC236}">
              <a16:creationId xmlns:a16="http://schemas.microsoft.com/office/drawing/2014/main" id="{4074D77B-F1C0-48F9-95A1-036C13D3FF51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171450"/>
    <xdr:sp macro="" textlink="">
      <xdr:nvSpPr>
        <xdr:cNvPr id="12172" name="Text Box 24">
          <a:extLst>
            <a:ext uri="{FF2B5EF4-FFF2-40B4-BE49-F238E27FC236}">
              <a16:creationId xmlns:a16="http://schemas.microsoft.com/office/drawing/2014/main" id="{0D1D41B9-8859-4D68-8EF2-F731CFD6015A}"/>
            </a:ext>
          </a:extLst>
        </xdr:cNvPr>
        <xdr:cNvSpPr txBox="1">
          <a:spLocks noChangeArrowheads="1"/>
        </xdr:cNvSpPr>
      </xdr:nvSpPr>
      <xdr:spPr bwMode="auto">
        <a:xfrm>
          <a:off x="1076325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3" name="Text Box 19">
          <a:extLst>
            <a:ext uri="{FF2B5EF4-FFF2-40B4-BE49-F238E27FC236}">
              <a16:creationId xmlns:a16="http://schemas.microsoft.com/office/drawing/2014/main" id="{17CC9D1E-983A-4672-AAC5-C2A834D8B248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4" name="Text Box 20">
          <a:extLst>
            <a:ext uri="{FF2B5EF4-FFF2-40B4-BE49-F238E27FC236}">
              <a16:creationId xmlns:a16="http://schemas.microsoft.com/office/drawing/2014/main" id="{380536F1-7785-4CFF-BE1F-70C34BF71DF0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5" name="Text Box 21">
          <a:extLst>
            <a:ext uri="{FF2B5EF4-FFF2-40B4-BE49-F238E27FC236}">
              <a16:creationId xmlns:a16="http://schemas.microsoft.com/office/drawing/2014/main" id="{99D5B74C-BBE1-454C-802A-943EC7EBDD34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6" name="Text Box 22">
          <a:extLst>
            <a:ext uri="{FF2B5EF4-FFF2-40B4-BE49-F238E27FC236}">
              <a16:creationId xmlns:a16="http://schemas.microsoft.com/office/drawing/2014/main" id="{1F3930FA-AB29-4666-BFD8-3BDFC4C07A2F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7" name="Text Box 23">
          <a:extLst>
            <a:ext uri="{FF2B5EF4-FFF2-40B4-BE49-F238E27FC236}">
              <a16:creationId xmlns:a16="http://schemas.microsoft.com/office/drawing/2014/main" id="{665E7D86-BD42-40E6-9D9F-932CD7855E38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8" name="Text Box 24">
          <a:extLst>
            <a:ext uri="{FF2B5EF4-FFF2-40B4-BE49-F238E27FC236}">
              <a16:creationId xmlns:a16="http://schemas.microsoft.com/office/drawing/2014/main" id="{0A384817-5C9E-49AB-A236-2AF72957003E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79" name="Text Box 19">
          <a:extLst>
            <a:ext uri="{FF2B5EF4-FFF2-40B4-BE49-F238E27FC236}">
              <a16:creationId xmlns:a16="http://schemas.microsoft.com/office/drawing/2014/main" id="{560C5F28-AA05-4325-BEB2-060D53AC897F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80" name="Text Box 20">
          <a:extLst>
            <a:ext uri="{FF2B5EF4-FFF2-40B4-BE49-F238E27FC236}">
              <a16:creationId xmlns:a16="http://schemas.microsoft.com/office/drawing/2014/main" id="{C1DFEF03-92EE-44F3-8A31-A4E7F133F791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81" name="Text Box 21">
          <a:extLst>
            <a:ext uri="{FF2B5EF4-FFF2-40B4-BE49-F238E27FC236}">
              <a16:creationId xmlns:a16="http://schemas.microsoft.com/office/drawing/2014/main" id="{D9004212-EC96-436B-8D5D-AA2924C0793B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1450"/>
    <xdr:sp macro="" textlink="">
      <xdr:nvSpPr>
        <xdr:cNvPr id="12182" name="Text Box 22">
          <a:extLst>
            <a:ext uri="{FF2B5EF4-FFF2-40B4-BE49-F238E27FC236}">
              <a16:creationId xmlns:a16="http://schemas.microsoft.com/office/drawing/2014/main" id="{D4FF1635-5C76-4B14-9D1A-9C811E730D42}"/>
            </a:ext>
          </a:extLst>
        </xdr:cNvPr>
        <xdr:cNvSpPr txBox="1">
          <a:spLocks noChangeArrowheads="1"/>
        </xdr:cNvSpPr>
      </xdr:nvSpPr>
      <xdr:spPr bwMode="auto">
        <a:xfrm>
          <a:off x="3943350" y="23031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16A2D631-AEF5-47DB-A78F-0FBF77D4914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7EAB3E4A-BF30-47AE-9DF7-D8E1E9A7F42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D9C464A7-6A6B-4EF7-A06A-F55F61C8AE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ED490415-FE54-4BF3-ACF8-18795C4AF2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CD915F4B-D79E-46A3-82C7-28D87482B5E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7FB97107-71F9-4ECC-92C4-37BDB0427C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19108D6B-DE36-4187-8CF1-DB1341209B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7A5C6A86-7B80-4F17-B819-97FB5764935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7A14D3CE-237C-4D29-8FE4-55F3D6BEEB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E47E8C18-FC1A-4B01-B772-98F7556A73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61971E6F-D51A-4982-A0BB-CA6F4804A7F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761C5223-122E-4F74-BE67-E9F36B02A58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2139C22E-884B-4AA8-B922-25603777542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13C543D5-DFC9-4CE8-852A-69761859E3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52A274AD-EB3F-47EA-94CC-01B89C5F5EB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F796EE4-C897-449D-9373-304E3F2EB92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1E870690-1304-416A-B58C-C2FC10F41D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AC9C2602-75F7-477A-A7B9-3DD9C2CC8F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EA72D841-7791-4813-BC3B-B406A915943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384C4E5C-E8EB-43E1-86B8-96C5B48D4BE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AC68AB7F-B8B3-4B41-A0DC-0FBF4B194C0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3136E99F-45AD-4E36-8A4D-4E47F1B0F31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374D99F7-43D8-48F7-AA03-9C38176AB8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6FAC50E9-5E62-4F5E-AE37-EE6EA9AD00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4E1D8B2E-08CA-4E62-A491-E169535C2D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9D64D7E9-CFE9-4E8C-9A50-3ACC9B00815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C7A9F958-CF34-4EDB-8D64-1286A88FD0C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A4D79412-1C83-4B8B-B321-C0FC1D19AB4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5F7BDC20-A5E5-4EF6-BE5F-CA7F795EA22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B75AA60D-68C5-41BA-A87F-553E2E34DE2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BC907FB-FE9B-4E47-B706-396F7C71DB9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C6637DD0-E58C-4FF9-8866-194705430D6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D01443E2-20A4-4110-8715-D664194D844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D5476C84-48B1-47F1-ACB8-DB3BFFD6FE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A258D897-A04B-4364-8C35-35F0AAEC57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9C984FC4-DC0A-4E10-BA9E-F21EE20098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32087355-3037-473E-86C8-AE40274DDB0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3DB7900F-FB88-4E70-8C29-53DCA4370C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73E6BF70-6C08-492B-91A8-3CA678E4730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BDDF3C9B-71AE-4298-8F6C-73AC1CC84B7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6D7FC68A-B7F5-4EFA-B64F-7DDC81AEA23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1ADAFFED-CEAA-405B-A2E3-6FE5D98FE49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F0CFB1A5-9B29-4214-8A1E-5F31E83EC00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A1EC9F30-421A-4043-9387-0F89E1265A6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B8C96939-3A80-43D5-A1BA-B61D9059A1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C64A25EE-88D2-40E8-937D-C4208E3B018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4E999B54-F9F6-4C90-8320-A534C238123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7B8723BB-2F9A-4A6F-9743-BFCFB94A02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B229D1F3-1E7F-4DDA-B5EA-ADEFC55C4B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8FC3FBD9-699E-400E-8BEC-6D8F1A348E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972E6FF1-C994-498F-B99E-167C3272AF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8CAB7866-2E3B-4DBA-8FF3-607000F8BD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6203525B-7950-4344-8CA2-C8A1EBF79C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32C4A0CA-35FC-4D08-946D-E81DDE6CB9E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654FB0DF-5B2B-4714-83DB-DFE38B2E862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7123001-A429-463F-80D8-6268099549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DA12D75E-1442-46EF-A502-AACD9FF519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613B3E05-4ABC-4140-9D29-0124CE65B0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838DB29-8A8E-46BE-9E20-5374CE633E5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F8CC03FC-D02D-43B6-9701-703B98CC28C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F89A305A-0E6A-4D58-BD76-DBA12865470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52B6F446-109D-4DC0-9F5A-285F6598B59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AA340F13-08E4-45DA-887B-6D62792B35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45F9500A-8188-4C08-8D0A-E3B23C9C622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34138712-30D9-4D85-864B-5273261540F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4AAA1B3E-25C3-4343-9DFB-586AEA96C46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198051DB-5620-4982-ACB2-AF75559373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8629B117-E2B7-4555-8751-6BFA3E5F789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D5D6275E-9336-461E-833A-46ECF23447E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41D2D62B-68EE-49F2-848E-75DA2C563B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70074F4D-9096-4A6D-862F-65347861DC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4956F07B-7972-4D92-BE52-4AECD47E956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C14A75D6-8F45-486A-A653-8ABB5F26330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84C43D92-E238-4975-A8AF-F3250DC6A19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40C78FB5-5E1D-4EE6-8910-3861EE675A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D465B015-CA7B-4DB7-969E-9C5B25CA02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901AD674-040B-4CAE-B49E-74758A4A072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CE49ECDD-E971-4164-919A-1337A198FA9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6F8B35A-0B41-47E3-A3C2-C26D6D647B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56BA3AC0-3551-4B52-92F4-7571D611F1B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B6E59222-C94C-4228-BC47-2C4C9724B5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27F5B328-AC1C-4B38-8D17-3573983E662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94CCEB2C-05B2-4741-8B91-94D8CC9AC0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EE9F2D7D-9D53-4E39-B34E-5B22B0172E7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574D2FCC-AD54-462C-991B-821AB3AF4A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8C33FA69-05D8-49B5-8BD5-FA01B84E37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23918608-F4BA-4405-A49C-DCC5FF0298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93A96F82-E69C-4505-A7A7-0E752066CF2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F2358220-04A4-4656-845C-9748B3CF04E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BAE19ECE-39DE-4FB6-87BA-8EC3018E8E9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D169B872-27DF-48FA-A000-01DCFB80272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DCC6E282-DBB9-4F7F-B16B-5AE320BF236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D757622D-466F-4844-9AA0-594F09D3FF9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63FDF823-43C1-47DF-89F0-095124874A5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BB199161-FC26-4878-B545-1538847AE4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D43E6E6-F34E-4FBE-839F-E0446163EB8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41246282-09B9-462B-B0DE-8CADAB0861F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4602B4C3-717E-441E-BB56-47BF619719C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B743ECDB-ED40-422F-B7FD-25A3E5A644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870F5869-09E4-4838-BF7B-8E2B7000A3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6934CC56-BC67-415A-AE71-9158EF927F1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22E0BC0F-6A40-4823-BF64-3D5DECF5A5E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3E53D7E1-BAAD-4CE1-A7F7-97BF546849B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5B396348-A2AC-4425-930D-2E91896F76E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1243EBA-EF8D-487A-AD49-3B41DA9BC89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C2A8AF78-59A3-4790-8231-DB3FCE5604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579650AE-B3CE-494B-8D61-8B05EB51E53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BE9178D2-2425-4609-9E3F-321BB05212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5533FC8-58BB-4789-A3A9-145DAE2DCC7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6631C0DA-3708-4AFB-AAE1-8944433B2D2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2067FEC4-25EE-4D2E-9FB2-0EF0DB26D6F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D4439A9F-DB86-4954-A18C-A6EA69A659E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A5F10D2B-7A5E-4A11-B4AF-4CB2FC28E1E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FF66ECC4-0C8D-4E65-8FA0-D9856FB56FC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71471D27-45B8-4417-8C5C-9F42C2B3F9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781728B-CD92-44CF-8624-A82BAFE354B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CC5CDBCD-2989-4C5C-88BD-CB205C9B5F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5EE1BBFB-6924-44CF-A13E-BD58CAC5F7F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F774963E-3847-430F-A2A3-80E112E82AD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69F28393-DD16-48DB-BB2E-20DF20693BF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C281785B-157F-4B62-8B50-1FD69487482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A0DB6A34-B299-4CF2-9237-1FD1F962E2E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6180E1C-2D1A-4D28-A4F2-825E9FD840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2533A92D-467F-430A-BB0D-D4F2CE4188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CD2885B0-3BA0-4CC0-99B0-97DACE8F6F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25AC0244-7C10-48E8-9124-76A05556500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2154EA5F-AEB4-4B5E-949B-BD4FDB49DB5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DD8073C1-9212-4024-B114-7E4329259A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42EA5987-EB2F-4405-A42B-147286483BD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136979FD-D7AE-4A37-9370-2E32011819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251135F9-E163-42C1-8F41-786F9327F4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B3E4B75-9F42-4BB4-A41C-E135DC2381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1C1F523E-C919-4ECB-80EE-BF54F4F4EAE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381C54D-0057-46FB-B39C-3805ECD3509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8A9552C-AAB4-4DDB-B407-18647297FB2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F9E9A71C-B971-4964-9719-9FBFDCCD2E5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6666CEBA-7473-4E5D-8919-EE359B6354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F2FC39F-2DAC-44B0-8FD8-045CAB566B7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3E054FCE-187B-4EE4-A740-498C87DDF0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7A169315-A7C6-45FD-A775-9173FCC5E6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991534B4-E765-4851-8AFD-E546FA8179B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CF1D9199-A7D9-4DDB-AC3F-40D3F2455C1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30F1216-081C-4C8E-B015-ABA61AC6575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1C8BC7F3-1522-4D0C-BFDA-FFB2842242D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1476F25C-AFD2-4670-9088-516F26FBFC9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8B9C56D-0BE7-43E4-88FF-A50931B853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CAA2E6F4-5BC5-41A7-9525-A28CA07C014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B5BC469A-9880-4983-9DB4-1B9BFE98F3C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E0A81BD0-A557-4226-A504-D232ACB5624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F7A87CE4-75BE-46DC-B3F8-49160AAAB25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FEDF03A8-0277-42B6-B03D-D5EA336E20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F1528CCB-97F4-47D7-A5C9-DE21D50CDB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617E590B-084F-4538-949C-120CE5A4BE4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17281FA4-953B-496C-9DF7-9D35E52F9A7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5DB850BA-0F52-4BFC-8923-3E16471CABF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2E275838-6062-413C-A056-0BA792A454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1A3032FD-1957-4668-9C3F-69D9E55D2E0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90E6B17-9DC7-4537-B29B-85E41E3BDBF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9F7F0BAA-20D8-47F2-8D9F-EB8D3D9D8C7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39A24081-5F7D-4EB9-8F6F-879EEB8BC4D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18169DEE-6B49-4393-A1FF-F7F8D3965B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640B678F-A081-475D-A328-74BD74EF4E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AAE2E8A2-1E63-416C-8D68-D6B2D164C63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9DBE8A87-DEAB-4C44-97B6-A5FCAA3C3C6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5C9D8D74-A702-4A88-8D36-2492F9C19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EC18FA8D-32B7-4BC4-8837-AFCBBD40A64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6B80A705-41E2-42F8-9A83-1458EB3334A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6CFFC683-FCBD-4766-A36B-3F4441E94E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3D89301-6BA2-4273-9B14-C08659618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5AC95045-ED39-4390-80F6-13C7214801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C2B316CB-8512-4C80-8F78-4FA6A82DED5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68328630-6B5F-41DF-89C7-532029A35F0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633E5C0E-3683-44DE-9D94-E6436A5D5D1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6DE0C9FF-58E8-4C84-8DA1-E9A9D61F3D1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3C0583D7-7AFF-409E-BA6F-520ED9F1EA4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3BA3093B-3086-45D6-97A7-C112DB88FC1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8AC16359-E152-4D34-9EF8-D1DF797F69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312AC35E-296A-4FA9-AA93-C28AF605BE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89D76431-8321-497A-B0E9-4D9453500F4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9C41423B-8EF2-4B11-816C-9023EC60264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1261423-62D9-4EA0-8860-EDAEC4C00B3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0FAFFF7-B11F-415E-B280-592EB54D7F1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D1D4FBF6-03D0-48A3-B4FE-BF8EC42C9C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3014FA20-495F-4995-B6AE-B28B366601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FDEBFB48-CF00-4200-97BF-3EF89D741E7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70A769B4-C275-46E2-9005-41872836B7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4579093E-98D6-4E1F-8DF1-86355A7A3B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CE1A26C0-6DAA-4FE2-BE19-FB849C40F5F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57531F55-1DAB-4FC7-8E59-3688D34BBF2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9825A60F-D69D-4425-B096-0CE7133512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49B23F01-CBE5-4332-9479-773508AFC7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A67F7D6D-0485-4331-A1FE-BAB3083DECC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E91E8989-8010-416F-89C5-55F72A567FB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87EBFB-DBD6-4D9F-9608-1D7F079C6C0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1F788F90-C9F0-4E69-B5D2-53367D14F6F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DA57D6E2-759B-46CA-BECC-1C8D836E034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970AB7FA-6519-4AC5-BD6F-1C8ADBD57AF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D16D29B-22BC-4D83-85E0-DA3C6A8BC9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1C3495D-47F2-4C1F-BB7A-BA347AEDCF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86B64F1F-5C86-4BF6-9A82-30CD7AF7D2B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DC858AF6-032B-4CA8-9E8B-527B6F4CF70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2983F245-BA09-4F08-B0E6-3F4B32F833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465B5A19-CC90-4BBB-9C23-D1E288F9D5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D333721D-F1C3-4173-BD39-DC94B2DB9F4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4A94F7CF-7E56-45BE-9466-D2A0A03B12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6B2609E1-6D33-4CB6-96FC-64BAFF62CE2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31341B6A-D3EC-4D72-BBFA-14F9C3EF6A1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1CDB139F-6B13-4D4F-BCC5-F0351A3AE49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C1F77B15-2E01-4A7B-9ABD-FC99435E5C8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D5CB305F-E1B3-4995-87EF-12FF5AACCD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85093DED-A9B2-48CD-AB85-F023A55C20B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124496AD-26E2-48AC-AC39-B17D2375961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AFA92778-A1DC-491A-942D-9A2C455457A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4ED89DA-415E-4B12-9DEC-828ACE658AE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5751405-7DB6-47BD-BE37-4FACC7AB79A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FF66793B-9D18-4755-8D38-C4D9720F956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7ECE10AA-A433-4FC7-9CD4-C80BE6452DB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76AD5689-31AA-4C29-820B-C439BA2A3D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A95B2435-F22B-4DA1-9DE0-8306E1C1AA1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281FF173-3DA6-4E73-910B-AE5A0EE472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5237D60-46C5-4487-8A16-CE8DDC1770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88E622EB-1CB6-4A73-9917-8EAF19CFC98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9AFD9298-BE86-4E1C-AB0A-70621566EF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DEE08D87-7B5E-454D-8074-4C97767120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1324040E-11FD-459A-8664-BDCBFBB7923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42125F49-B807-42C2-9EF1-A6AFD86B96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62599707-41E3-4550-B7A2-7C2F2B4FC6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F2A6256D-EB54-4813-85B9-664E26EB72B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613AC291-7C88-46D2-983F-01FA68D8F77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6D3D954A-EEDD-4196-9B9F-137428D8F5A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C603D94C-C4C6-438F-B49F-BE9EA7704A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9AE6D428-F421-4CA2-8C6E-AD6C3B71F0F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AD0394F8-8067-47D4-A6DA-D8095B38516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C40B7BF1-CEEF-4774-BA91-92DE889BCE4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C0EA0CE0-FB4E-45E2-AE92-D23D5004DA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B4D5AEFB-D4C9-4C4F-92C2-9BDEB3019B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ABC024A3-3835-4C28-BD09-C511B126696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D50CBDA9-3B33-4E9F-8F0A-501F60CFFBD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3FBA679F-439D-4F9B-9A32-09867A1F52D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91FF7E27-0C7A-426C-B060-D5295548250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997289E0-16A0-48B1-995C-CD334E6932C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1204687F-379F-4870-8421-8BCC03097BE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4E8C95BC-0E07-45B4-BE76-EB60E53585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214FDE0D-D8D8-44CF-9270-EC99FA430B8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409B8F71-04DA-492C-ABD6-D5069979846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F76999C3-30D9-4089-BDFB-679586A3D38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6C507BCE-A961-47F4-A5D9-2B8DECF832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41BD512C-4115-4B45-87D2-BBE65F900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E3C8B3E7-79D6-49C0-8BBB-365CDD3ACE9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53E78694-7434-44C4-9815-4EF2F7CC19D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E1964EFD-D42E-41C5-97CE-87C77A2529C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190AACE-2C0A-471B-BE1D-D3619CCE462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2AF3DE1B-B144-4E91-87AC-2FAA59697BA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A64AAD7D-1511-4964-9023-C47C77FDEFD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EE8F706E-48C9-4C5F-9D13-C49CC199F6E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96F4C0D4-D728-493E-B583-9BF4010C273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A4F5C8F3-F61B-4E5F-8B90-E2D82D48D74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56B39238-0E17-4852-9C73-DDC580F805B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660E7340-0F60-4441-BA1C-08863FD5C9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AC158552-8969-4DE9-AA09-D5077301A1B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A21E57C6-3450-4E0D-84F8-06117B24010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D7DA9D-55EF-4CBA-8C8E-E03FF2C2424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210B9BA8-BF6A-4CBE-B782-49636E80AE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8A9F004-3C05-4E8D-BA77-216468F1CDC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DAAF2EDC-315F-4015-872E-1205338C905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1332A27-958C-48A9-9221-629BEC14CA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3C0B0F1F-141F-4C28-9E43-82D0BFFE50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C6D35A11-664A-4DD6-BA08-8D6DAFD1AA3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C75BFD6B-8DDB-447A-9845-6E9EDBA62BE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24A44646-EF69-4B81-82D4-6732D70758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5B7CCA0C-5E69-4FAC-A5EF-3ACC1B1F178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207D3319-6A63-4C36-8913-9B3ED8EFFD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471FA36C-159C-44FC-8884-99EE32E148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FCCF0F3D-7CD3-4E96-906A-A3BEAB6739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91A9053B-CB1A-4E14-85B5-9A043DD9EE8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55032ABB-3866-44CC-A071-98E2FAA6FEC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40C401E5-EFAC-4BDD-8508-4C12A6E27C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E6C59755-1025-4A3C-A64F-2E30496A97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38FD3F95-05A0-41E0-A61D-CC6990AE33F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AF41E1D2-A6C3-4368-9228-178F7676BB7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4270529D-CE9C-4AE7-84DF-5446A4FBD7F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3ED50217-18D7-44C2-8E35-DADEC665310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F2633BB2-E0B3-48E1-A461-0F9DC7B4FF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772044AF-FABF-404F-B57F-B73BCE141D9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39248D34-19DA-410F-AAC2-2ADD1B8C080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F3A566E7-CF73-4B32-82B1-8CA013B2E56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70740ADA-9C4A-4620-B05F-D76A28C62C6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E4ABA198-E71A-448C-863B-D3B74DB8FC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3C5C485F-0B95-4F11-A490-1B35BB4CE8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519A7AB9-61C5-40B4-8B75-DF9C332F6C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DB3E31C1-F304-4165-B9D9-00AC55EB64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82F54A70-EDDE-489D-8B51-A8A8BC2F605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9C7A3F7F-4E66-4D8D-9BA3-9B60D6F6D2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25515C0F-791A-400F-A5DD-02F172A8E1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5B414FA8-9919-422A-BD10-22C43324AC7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1026AC23-19CE-4C36-9C72-2AC553C4E3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F16FB79B-36E7-40DD-ADB3-6CF5BF58C51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D0163922-6DCB-4569-91EB-7FF650C1555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5EDEE292-6E1B-459A-A4BD-8E2B9114C0B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16585B4-FFAE-49A3-A062-401088F8D32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90329D0D-A186-4080-8C9C-8C626D30B2F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CB405A96-E7AA-4A52-ACBF-25CB2837881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AAC2A7E3-D58D-48A0-9768-F86460CED02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F256C9DA-5C93-454E-BD5C-A9BE858FAE5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9CC5864F-B32A-42FA-B0C8-CF9E0FF317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9AFC5A0F-2D35-4203-AFEE-7E181C54988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15910398-211F-46D5-A318-772FD82E6A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6577CC0C-87A4-4940-98F7-70E15C8600B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735B247C-F0C8-4D2C-94D8-6E5A1EF1762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FDC8C2B9-5F02-41D9-892B-CACC28C5690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6447A746-DAB5-4EB2-8E55-87319608948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4AF87D99-7BC9-45B7-B099-7AD9950B5E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E60E022A-0394-4B81-827B-CCFBB7F361D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CE180E9C-8E40-4FC8-B0F3-EBCEFA11780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423B5BE-3E0C-4C8A-B85D-7A182960006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114894F3-F59F-426D-AC1D-E9F4E836B1D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EAD7DD1B-B254-464F-B77F-7AC22BAC38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70E84872-DF7B-4CC1-9CAD-CDD4C28378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3626200B-183F-4515-B869-AEAFC430B6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8DC16396-0322-4E15-847B-1E0BC88C10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BF009251-AF2E-4C22-B2CE-5215C644522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C87315F1-58C2-46A6-8EA2-70826A2D90C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E5D19F94-5A13-4EBC-8FAF-2AC6E5C8E05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DF10F2BD-F2C2-40E5-B88F-9C0B7F38232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928E0348-2D11-4C6C-9DCE-2FCA34FC4AD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EDD17700-869D-411A-83ED-6439D8F3426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E81EE605-67F7-48B9-BB12-AF6656D19E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1963ACF7-561F-4288-9719-4C310145CA1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4A4CAAAB-D9CC-4783-B09B-3277B8999AF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14F24016-0B12-4840-A030-E4564EB059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344AE36A-8593-44B6-899C-DEB85554462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30D74F49-CF07-4B71-9E1A-D69AB93AF1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D09610B5-44BF-4AD6-832E-AA46A95F849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4AB909E4-3C8F-4D74-B792-91AE6CC1FB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1946D416-0E66-4B6C-BA3D-5EE048170F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6A08E049-54A9-44F5-AA83-C9C81A628EC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6A8FFFA1-F346-4FA6-9EF0-D3D6C7694AD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38F6697A-9A18-4D7E-B2E6-5A4326A2544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E6352ADF-96EE-4871-AC1D-44429F7855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1048E813-65F1-4ABC-A16C-44F79A6FEC9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799C067E-C85C-44F0-AD41-09BFCD481FE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8E223F8-CCC6-405D-8E33-5D10CFDAE2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1358164F-C4FA-4AF0-9CE9-B910ABE2FD4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CD05779C-850D-4256-A4F3-824ED32430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79A88566-4978-4F2C-AE63-EC0F4B10F4C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A7A7E4B7-8B05-4EF3-BC6E-D1461F8BEBD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4E09B162-3FE3-4C78-9A5B-8E784AA9068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F4AC5516-1325-4DEB-9B8D-BC383147D7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28DAF2FD-C0BF-4E95-88CA-DBABF479CDB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17D66FB9-5FA7-40B8-9B95-23A7A3A59E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5C6DCFBC-D29C-4EC4-BF7A-D05DF11D0BB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E6402EEB-ED93-4F19-959F-EB79C03C00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B299D627-1AAD-4B0C-A43A-D3EC074707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14BEB4D8-5D20-4110-88FB-A421211E069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80BD2316-A84E-47B6-8029-92A8FBD13B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31F41781-CAFD-4A47-B265-5F67281468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2C93DEEE-6CB3-47CF-B8C5-6E3BFD0DD8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62DD1C57-9E7E-4503-87F5-B030C659B2D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381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EE3AC1FE-265E-4748-81E8-EAE42238CAA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B73161D3-9F93-4368-B802-902AB91FAA5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A54BF811-2D5B-4D09-BCB1-0CFC2A1765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906A773C-CCE8-42E4-9982-706CFAC617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BF8708E2-DB2B-451D-A1EE-61EA46FBD2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C57C6882-1389-47F2-A6A1-FF50554A4DC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86372707-907B-4A90-A850-ABF26AAB26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6F9CABC0-7FBB-4762-A1EC-0A16BDF398F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359AD24A-C6DE-42D5-A7F5-AD45867A554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7B170CE-03BE-4E4F-AADF-DE36A642628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9E20CDAB-D344-4E14-8148-347E4BAA615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DA434D1B-8777-4D60-9261-24EEB090554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D46F651C-F8BB-42AF-9A49-198E650AA81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8D0196A1-4D25-4F04-879A-D43BBABD63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407A7E7E-9AD7-40ED-88B9-32D1935970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218C4723-BAE7-40AC-AEC3-81845AEF7F0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8B694D2C-5E35-46A6-AD48-B3762FCEBF8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801A3956-AA6C-4AE5-B9A5-B9978B2BEC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F63EB79E-1013-479D-BBF5-8EAEB238CA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245BBC6A-058D-4101-8F28-A321C202477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122BDDDC-589D-418B-BC2D-2A2099F8B31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8E353CB6-A00F-4748-8EDB-517286D4417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9CD116BB-2F71-4A20-85E8-6B743A84610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43D9748D-A595-450D-A59B-9620771020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83355A1C-88AE-4D3D-A757-50E3E9553EE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2116A43C-56C7-4CDA-96FB-CA443AD7A32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97C97727-4118-432C-8039-70F3F4AB52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D8C9E2BC-84E1-4D59-8AE0-904C89E94C4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1226721D-FF55-470B-8262-6D34248ABEA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4D1BAD87-75D9-44FA-89CC-07978005AEA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5C81D741-B88D-4B5D-866E-B64DB62F8C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1F7FCC5A-BD5B-430A-B59F-9F2E5E35938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207B00A7-B0E6-4826-AD1E-DC1A67185C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AA469967-D7B2-40B8-BCE3-76D317D8768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636EF76C-D519-4D44-93F5-AE11807CDFB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285D61B6-9318-4594-90CE-A0873960B6E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B8100C9F-63BE-4D4C-82B7-AE4DD1741AD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48A1375D-3E02-4C34-A7BA-CE1019F652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520CCB9-D0FD-4314-B1D3-F8E773E245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1EFF7768-AAC5-43A7-B624-B91E6CEA485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C03A7858-24C6-48D9-B261-0D9DE8EEAC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BE861991-603E-42F8-A949-51D4FDB7720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F2A5F1EF-DF31-48BB-A4BB-7774DF76863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8DD09FBE-A0B6-4ED3-BB29-8F513825960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6220EBAA-3A0E-49B3-B92D-359C8973FE5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C1D47F75-9D90-4822-AE3F-BE92A4B602C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A476068B-C026-4FBC-AD48-6108C8EF41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AEB752FA-217C-41C5-A789-144D6C4861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A987E238-C75A-4FEB-8BBF-D948EC09CBD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EBB2229C-82EE-4C4B-98C0-9B26EB3564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378F8219-2348-478E-89A6-7E7D902B41A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F335CF2D-AA31-4587-B776-26CF440A425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A0064CFA-90F8-4AD9-9091-73AEE8732B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7817654F-EA54-41CE-86D3-00DC9D5EC68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F0ACDADD-1FF3-4BB3-B675-08C22A92C9B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289F6D90-0C5B-4E04-82A7-7884C12D96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8C34318C-844C-4D38-803B-889818B925C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994BC605-AB4B-47F6-8E40-3C928945780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1699DF81-896F-470A-B9DA-37A58A06A4E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A98824F3-BDB9-440B-B777-3F0BFFC85AD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34D2CCAB-9EDB-49BB-B8F4-355EA35137D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CFAE611C-33CA-44FF-9F49-758334C63FC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3C61FF2C-317D-408C-AA0F-43E81EDC79E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62BE4B3F-CAC8-4A99-9AE9-F234DFE621D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FD819844-D238-4C72-A3FC-A267A5A5913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EF3B3B49-D423-4A65-97F0-30ACECDF5C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D98C7839-AC4C-4D4C-AA78-4D45545C38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42216A8B-5C65-4EEF-A1DD-268FDDFD6A8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5B25CFD8-3F81-46FA-83FC-A591B2F3A9E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C05C613E-58D2-4487-839F-8967F162B38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5744754-7DB9-4CCE-AF66-8E36CBDCCB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A791FA89-A84D-495D-AD1B-C37883C33C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8768D318-9184-4198-BEE2-6ACC46D532D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CD3B8785-E074-431C-9794-E15941FE26A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1A4746AB-8785-428E-89E9-88856757E3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2B5207AE-39B8-4B09-AE22-9452FB2E243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471EC88E-CD99-4DA3-8B80-3FAECB42C9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40BBEA72-955E-4CAC-A4B6-16B11EA500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FF215852-A683-4539-A0A7-D669225F8D9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7AE3A854-0BC8-4CD9-9B33-71FC58C521E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EB586239-0974-438A-A9E1-6307548665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D8193AB8-8B9F-4287-AB7C-E8BAAF48391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EBC59422-3F78-4535-9724-66A5B02B02E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88031B30-E9BA-435C-974A-BFDB88752BC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D2CFC028-9DD1-4680-8373-8E3E60606B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A667318B-6337-4D87-A71A-C78499E284B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7E17285C-2866-4EA4-981D-BEC248D887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34BE82A7-46F5-4A48-A9C2-10A8904E3A0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993A2AF5-0083-43BB-BFC7-D0103A49DFD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A63E953D-C77A-4873-81DB-DC42F04A768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7D5D2BD7-A9F9-42CF-A1A6-689F62F22D0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AE260625-CEA5-4551-A322-F44286ECBC2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D730C906-D9FA-410E-8132-D8D689E0969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41D81A4A-5C7C-4759-8572-E0D07E9AC87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26AA567E-710B-46AE-B22B-E6D213DB014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80F04038-938A-4B3E-A5B6-05F953138E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21BC11D8-A5A3-461C-87B2-6371F644C23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D1BEE1A-93AE-4769-A8F6-8106DB4BB9F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BA46EC54-B17F-4CA3-8C38-D23FFEAB2D1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4C8B412A-5682-482D-8B0B-C83D6BDCD8E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4614CE82-51EA-42D9-A9A1-E38CB27BCF1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15F57644-BA36-402B-8219-9D9CD4DD0FD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26932E1E-7CA6-4035-B903-B59BA6405B6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AE719907-781B-41F1-8BEB-5090000FFDA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2B347AA8-1CC4-43F6-8F33-6AC49CD0C6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150FA9B9-E6A1-4D77-82C2-38750BBB4A1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C8DEA8E7-7C14-4979-A40C-3AA56F372FF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4BC7AE1F-86BB-455F-8540-C000611C0DA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E78301C8-574C-402C-9AAB-0164BB39656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46DAFCA3-FE23-4CF5-968F-383416E7D59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52439944-ADEC-4DD4-81B6-75D8B6A14E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975DFBF3-4344-40B8-9DDB-5E6CC76098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AF2CA0A1-A8E5-45C3-8896-9B8C306D11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B6F5CBF0-9169-42AC-ADC9-39D80F393C5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261E90C9-DFDE-4342-8593-CD0CB938C82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72C000F8-D9A5-4A15-954E-2F4735DF456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1FD1207-2FA6-476B-90C2-A96FD11712E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2A206993-DCEC-4130-B2E0-B7BEAEC0E8E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E0741A41-20D1-4A7C-8FAF-0A65A5BF301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112E0709-774D-40DB-92A6-6EE75FE9097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FC035A7D-08E5-4B44-8753-2DD02F9C9D9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FCA748D6-7115-435D-A3FD-3A893791D23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CC984A82-7619-4F99-9FFC-753AED3745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4731BBA8-9C62-4E25-BEEA-9AC7578957E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318E0770-A8D4-414A-A896-4E7B34C1F8B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D080FAA0-6DD8-45F5-9483-5C5C199C472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49C3D777-70FF-496A-BBB9-D2C1624D0FB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C228A2D3-A1B3-4ACE-B937-B46C34769C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D1CBF9C1-2726-4E14-ABE7-9D624721ED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F719A641-A737-483A-A5C3-EB20C82809D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CB34DAA0-F083-448C-BD3F-8DCA5375B1B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FFA26079-B4AD-4FFD-8043-16574B1C6E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976D368B-B2AF-4509-98D2-6404F0A169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CF801CA4-E8E1-414D-B0DF-88A00C714B5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A396F711-B62A-4499-AB84-0DC6A8B6BF3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E2C091DE-9956-426B-9966-1AEE24BA5A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65E3E7F3-D91A-4FE4-A343-565067967B5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FFA18D92-ABD1-425C-8777-869562A1DED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37860BFA-9D59-484B-A1DA-6A79A64AB36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E7DE5A63-7573-4541-B9D1-A81C355F9A0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BAA02E2F-8E83-4F0F-A209-26DF4762D3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1B2D8EC7-6A68-4641-ACE3-7F5FE32349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4D52981C-FDC0-433D-AC09-F50E2AE19DB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E0CF64CC-1AEF-443F-903B-81877734DF1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5BEBE72E-BC0F-41B1-BB5B-2A1D24FB643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E1DE2825-4749-4BC6-970C-52CDEF43544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8A6D9D3B-9B4A-4B6C-8978-83E131B48B3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950F3DCC-8CC8-4744-AA57-B11C001620F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AEB4B1F6-96B4-424E-96AC-B69797284A0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F550CD88-1692-4F61-95B6-900F76C2C8B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DCA604DA-8693-442B-95D4-2A47A6062E5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589CD18-6CC2-4A26-877A-3227C3BAF51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28AF8F07-81ED-4824-82FD-9EE634F1C56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ADEB81CC-ED6E-46B2-A29E-2A01BC236A4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3DE89CD5-AA1F-4992-9D77-9F165CA1623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DBCE571B-75EB-4859-8AF4-223DCD0C6AE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5D063E3-7C37-4E8A-8614-F589470F295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E48FD96A-6059-4020-9BFA-AB5A6A462E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CADE61EF-1FA5-4937-8843-1A8FB687AE0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53F7658A-C2CA-4175-933D-D4471E7D06E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14D904C2-570C-427E-ACC8-D50E2D4299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7927A2C5-C5C4-477C-9990-D01983A20D0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121866A3-25F5-41C0-9325-3CC925D7CBF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18879FE8-2C1F-4B4D-B8E4-10966755F61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12DE8168-C338-45C2-9D18-25EDD0946FA4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767918DF-5B55-4536-971E-C665A2C6FFC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7DBDD10B-CBB1-437C-B2A3-2F3E640D944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7051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B9CECBF9-1B56-41D2-B168-807A3BFFE09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17F4157C-981A-450A-AEC7-36FBFD398B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780A4FA1-4C56-411F-98AC-7482177B586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FB2A846D-2729-4988-997F-7C9F79BF9E7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92345D57-1B89-4CDD-B0D8-98C5157DBD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AE1C5FB3-38F5-4DE5-8BBA-397BE974238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843AF24C-D197-4176-8B47-167861FB084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C5E2CAFA-4741-4424-8903-B255709D309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26D6822E-5D3D-44F1-A1A9-12A84ADCD7F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C284B6F5-07B8-421C-A3E4-7C6F74B2BFF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40B16394-229B-42D0-BF65-11482A0867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F05A27C-77CF-4DD8-8E1C-70E62F86C11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AD70333D-4326-4CC9-A0D0-31F066A1ACF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DB3E1731-0AA8-476A-B1DB-3E05980804D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AF5E6F79-7272-4DC4-AF0E-83AE02887CC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28D6FC6E-DC5E-4316-94A2-22C3AC9A35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C5BE0E73-6EAC-4D41-88E4-53F6E66B482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A08EF540-BD9E-4493-961E-5C770922F8C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11925711-5305-4214-9B7E-880C96C5467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2D58CC75-B976-476D-AA88-8A88DDBE96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F9A853DE-EB52-4E56-B210-8BBC2BD53DC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C2B87741-95DB-43CE-8DBF-3A0A5D2A0C7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19A846F5-6146-4451-B9F4-DFF7E9695F4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184E2C1E-97FD-4044-B593-41133EB0215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31B44393-E851-490C-A67F-38D9D6D2818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8315D210-BF89-40F0-91E0-2C009AEF71A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91B5000F-001E-4F58-9B54-86CCD14BFE78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58526AD0-150C-435F-B745-D5207DBFD45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5905E42D-14BA-4236-B10A-101FA86D691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DCE2D761-0A07-477F-995B-1EE0E3292B1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34E1E637-3D52-4376-8C46-84AB801A741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526E767D-896D-4E70-9999-D30D7C35CD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DB7F270E-C8A0-4C6A-99DD-C36F0A473A0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28AAFD02-0F66-402A-BD30-4F906B83904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EF3A348B-126B-4969-9439-846D0105E7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2C179301-4E21-445E-AC3B-EB6303E00AB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322EAFD1-580C-4DDA-A84C-C33FA1FE4B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C371E4CE-92C0-4AC5-9A9B-CD2CD6EEF33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BD226D76-71D6-4809-9131-8BCE98376EF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3A40CA24-B518-437F-9124-9B13248FBD7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3C558D63-BCDC-40ED-9825-7734D22138A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EF0BD46A-35A1-46FF-81D9-A167B52F7F96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56D62D04-5657-41A5-B706-9F2EB65742B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A6E040F9-7A1F-4948-8270-9EBA747258A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773F8B5E-0376-4DE3-8E9D-BB86CC7081A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28F07416-7DED-4A85-A74F-F5B71C0AF12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282C3C63-F8E6-4E12-9DE4-40BCE73D3EF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8C91878-2AA5-4AAD-A8D0-E8BC5AF025CE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B4945F01-C5A9-429C-9E49-87C71B3C054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3449C4B3-5C6A-4C68-8174-E0DBBCCA0770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2D5DEC52-B7B8-413E-BF73-BDD5662FF139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19BE9066-43F3-48A2-A98D-8BCB049D608D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68D7C67A-8C72-439C-8AF4-4B169686F022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E17F93E7-9572-49D6-811F-72BFD88ABEF5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95809C30-69B7-44EC-BD92-E35B31BBC8D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42CB71F0-E33D-46DC-8B0B-5EE4923E64B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ACED7402-3E5D-4D18-9AF5-1A54CAADF211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99675F1B-FF53-4ACD-9513-63C40F97B3A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7C97B8F7-94F0-4E15-BDA3-C75E73F4C58C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51058976-E223-4F66-B014-113C846EAA6A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5570567B-9BA5-4FC2-B362-2ADDB7EB470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3B842D38-F34A-4C22-99A4-388DDD5344FF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A017A8B-AC30-47FC-8D0B-BDCBBD6F1137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2111E253-021B-4CBC-B6AE-808D35933E7B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2667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B856BA02-B36D-4CB5-A947-41544EF221B3}"/>
            </a:ext>
          </a:extLst>
        </xdr:cNvPr>
        <xdr:cNvSpPr txBox="1">
          <a:spLocks noChangeArrowheads="1"/>
        </xdr:cNvSpPr>
      </xdr:nvSpPr>
      <xdr:spPr bwMode="auto">
        <a:xfrm>
          <a:off x="2552700" y="21555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3" name="Text Box 19">
          <a:extLst>
            <a:ext uri="{FF2B5EF4-FFF2-40B4-BE49-F238E27FC236}">
              <a16:creationId xmlns:a16="http://schemas.microsoft.com/office/drawing/2014/main" id="{9F26ECA2-0910-4B11-BC06-30255A6B087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4" name="Text Box 20">
          <a:extLst>
            <a:ext uri="{FF2B5EF4-FFF2-40B4-BE49-F238E27FC236}">
              <a16:creationId xmlns:a16="http://schemas.microsoft.com/office/drawing/2014/main" id="{A6F28030-AE04-4B7F-BE34-19CE30F1BA9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5" name="Text Box 21">
          <a:extLst>
            <a:ext uri="{FF2B5EF4-FFF2-40B4-BE49-F238E27FC236}">
              <a16:creationId xmlns:a16="http://schemas.microsoft.com/office/drawing/2014/main" id="{01F7028C-DDC0-4666-855F-1DA0BBE5B042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6" name="Text Box 22">
          <a:extLst>
            <a:ext uri="{FF2B5EF4-FFF2-40B4-BE49-F238E27FC236}">
              <a16:creationId xmlns:a16="http://schemas.microsoft.com/office/drawing/2014/main" id="{0E79C5F4-B5F2-4D87-A971-B44801E5C85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7" name="Text Box 23">
          <a:extLst>
            <a:ext uri="{FF2B5EF4-FFF2-40B4-BE49-F238E27FC236}">
              <a16:creationId xmlns:a16="http://schemas.microsoft.com/office/drawing/2014/main" id="{FCBC39A7-E4C4-4545-BE8D-ACDA1B5517A6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8" name="Text Box 24">
          <a:extLst>
            <a:ext uri="{FF2B5EF4-FFF2-40B4-BE49-F238E27FC236}">
              <a16:creationId xmlns:a16="http://schemas.microsoft.com/office/drawing/2014/main" id="{3CC28FD0-5842-4D2D-8760-FEA71E06A37B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79" name="Text Box 19">
          <a:extLst>
            <a:ext uri="{FF2B5EF4-FFF2-40B4-BE49-F238E27FC236}">
              <a16:creationId xmlns:a16="http://schemas.microsoft.com/office/drawing/2014/main" id="{A3F78891-DFB0-4711-96CC-FD888728439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80" name="Text Box 20">
          <a:extLst>
            <a:ext uri="{FF2B5EF4-FFF2-40B4-BE49-F238E27FC236}">
              <a16:creationId xmlns:a16="http://schemas.microsoft.com/office/drawing/2014/main" id="{510D4049-080D-4A1B-ABF3-5C881752244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81" name="Text Box 21">
          <a:extLst>
            <a:ext uri="{FF2B5EF4-FFF2-40B4-BE49-F238E27FC236}">
              <a16:creationId xmlns:a16="http://schemas.microsoft.com/office/drawing/2014/main" id="{7C42A682-DC77-4829-A5C6-9B1DAC66A2F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82" name="Text Box 22">
          <a:extLst>
            <a:ext uri="{FF2B5EF4-FFF2-40B4-BE49-F238E27FC236}">
              <a16:creationId xmlns:a16="http://schemas.microsoft.com/office/drawing/2014/main" id="{112DCDE8-A884-4D8F-B3CD-9D34CE96184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83" name="Text Box 23">
          <a:extLst>
            <a:ext uri="{FF2B5EF4-FFF2-40B4-BE49-F238E27FC236}">
              <a16:creationId xmlns:a16="http://schemas.microsoft.com/office/drawing/2014/main" id="{7E0EE148-C53D-42F7-B43E-5C04005D41BD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80975"/>
    <xdr:sp macro="" textlink="">
      <xdr:nvSpPr>
        <xdr:cNvPr id="12784" name="Text Box 24">
          <a:extLst>
            <a:ext uri="{FF2B5EF4-FFF2-40B4-BE49-F238E27FC236}">
              <a16:creationId xmlns:a16="http://schemas.microsoft.com/office/drawing/2014/main" id="{0EB0157A-F2F4-4EE4-A7C8-030729E6241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85" name="Text Box 19">
          <a:extLst>
            <a:ext uri="{FF2B5EF4-FFF2-40B4-BE49-F238E27FC236}">
              <a16:creationId xmlns:a16="http://schemas.microsoft.com/office/drawing/2014/main" id="{7512D8CD-AF46-4003-BA37-C4B8786593F7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86" name="Text Box 20">
          <a:extLst>
            <a:ext uri="{FF2B5EF4-FFF2-40B4-BE49-F238E27FC236}">
              <a16:creationId xmlns:a16="http://schemas.microsoft.com/office/drawing/2014/main" id="{E95FAEC2-FF7C-48D7-83FA-F339E8E0088A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87" name="Text Box 21">
          <a:extLst>
            <a:ext uri="{FF2B5EF4-FFF2-40B4-BE49-F238E27FC236}">
              <a16:creationId xmlns:a16="http://schemas.microsoft.com/office/drawing/2014/main" id="{8CDCA00C-DA30-4066-ADD7-2378C40D5C2E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88" name="Text Box 22">
          <a:extLst>
            <a:ext uri="{FF2B5EF4-FFF2-40B4-BE49-F238E27FC236}">
              <a16:creationId xmlns:a16="http://schemas.microsoft.com/office/drawing/2014/main" id="{D0CA6E84-31C7-4B99-9009-D73F40786878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89" name="Text Box 23">
          <a:extLst>
            <a:ext uri="{FF2B5EF4-FFF2-40B4-BE49-F238E27FC236}">
              <a16:creationId xmlns:a16="http://schemas.microsoft.com/office/drawing/2014/main" id="{893D0DC9-7B3E-43DA-B5F7-1C1F68C5887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90" name="Text Box 24">
          <a:extLst>
            <a:ext uri="{FF2B5EF4-FFF2-40B4-BE49-F238E27FC236}">
              <a16:creationId xmlns:a16="http://schemas.microsoft.com/office/drawing/2014/main" id="{018A3F3F-9213-4442-A5D4-383EE0B9BA45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91" name="Text Box 19">
          <a:extLst>
            <a:ext uri="{FF2B5EF4-FFF2-40B4-BE49-F238E27FC236}">
              <a16:creationId xmlns:a16="http://schemas.microsoft.com/office/drawing/2014/main" id="{7FFFFD72-602E-482D-94E3-F1EFF6D4B9E1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92" name="Text Box 20">
          <a:extLst>
            <a:ext uri="{FF2B5EF4-FFF2-40B4-BE49-F238E27FC236}">
              <a16:creationId xmlns:a16="http://schemas.microsoft.com/office/drawing/2014/main" id="{D60DE0D3-1151-4C24-826E-E73AA862C65F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93" name="Text Box 21">
          <a:extLst>
            <a:ext uri="{FF2B5EF4-FFF2-40B4-BE49-F238E27FC236}">
              <a16:creationId xmlns:a16="http://schemas.microsoft.com/office/drawing/2014/main" id="{0BB06267-291B-42BE-8C6D-395813A081E2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94" name="Text Box 22">
          <a:extLst>
            <a:ext uri="{FF2B5EF4-FFF2-40B4-BE49-F238E27FC236}">
              <a16:creationId xmlns:a16="http://schemas.microsoft.com/office/drawing/2014/main" id="{59B5360D-018C-4D75-B817-C7AA8E9C138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macro="" textlink="">
      <xdr:nvSpPr>
        <xdr:cNvPr id="12795" name="Text Box 23">
          <a:extLst>
            <a:ext uri="{FF2B5EF4-FFF2-40B4-BE49-F238E27FC236}">
              <a16:creationId xmlns:a16="http://schemas.microsoft.com/office/drawing/2014/main" id="{96D60A87-9965-4836-A940-35D7B761F1A0}"/>
            </a:ext>
          </a:extLst>
        </xdr:cNvPr>
        <xdr:cNvSpPr txBox="1">
          <a:spLocks noChangeArrowheads="1"/>
        </xdr:cNvSpPr>
      </xdr:nvSpPr>
      <xdr:spPr bwMode="auto">
        <a:xfrm>
          <a:off x="3943350" y="2155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587375</xdr:colOff>
      <xdr:row>22</xdr:row>
      <xdr:rowOff>47625</xdr:rowOff>
    </xdr:from>
    <xdr:ext cx="76200" cy="171450"/>
    <xdr:sp macro="" textlink="">
      <xdr:nvSpPr>
        <xdr:cNvPr id="12796" name="Text Box 24">
          <a:extLst>
            <a:ext uri="{FF2B5EF4-FFF2-40B4-BE49-F238E27FC236}">
              <a16:creationId xmlns:a16="http://schemas.microsoft.com/office/drawing/2014/main" id="{20F789CB-0C3F-4F36-8B69-47C06F8BE62E}"/>
            </a:ext>
          </a:extLst>
        </xdr:cNvPr>
        <xdr:cNvSpPr txBox="1">
          <a:spLocks noChangeArrowheads="1"/>
        </xdr:cNvSpPr>
      </xdr:nvSpPr>
      <xdr:spPr bwMode="auto">
        <a:xfrm>
          <a:off x="9588500" y="465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797" name="Text Box 19">
          <a:extLst>
            <a:ext uri="{FF2B5EF4-FFF2-40B4-BE49-F238E27FC236}">
              <a16:creationId xmlns:a16="http://schemas.microsoft.com/office/drawing/2014/main" id="{F38D9DA4-BA05-4DF8-9814-8985F2B3328A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798" name="Text Box 20">
          <a:extLst>
            <a:ext uri="{FF2B5EF4-FFF2-40B4-BE49-F238E27FC236}">
              <a16:creationId xmlns:a16="http://schemas.microsoft.com/office/drawing/2014/main" id="{7A710BE7-9EB8-44B5-9509-BD4ACC067648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799" name="Text Box 21">
          <a:extLst>
            <a:ext uri="{FF2B5EF4-FFF2-40B4-BE49-F238E27FC236}">
              <a16:creationId xmlns:a16="http://schemas.microsoft.com/office/drawing/2014/main" id="{DD6C5DA8-AF9B-4FE0-9334-4E3AE513548D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0" name="Text Box 22">
          <a:extLst>
            <a:ext uri="{FF2B5EF4-FFF2-40B4-BE49-F238E27FC236}">
              <a16:creationId xmlns:a16="http://schemas.microsoft.com/office/drawing/2014/main" id="{D2157126-D94D-4E77-BF82-21897B14C256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1" name="Text Box 23">
          <a:extLst>
            <a:ext uri="{FF2B5EF4-FFF2-40B4-BE49-F238E27FC236}">
              <a16:creationId xmlns:a16="http://schemas.microsoft.com/office/drawing/2014/main" id="{55984753-738D-464C-A8B7-FA2A7BE1AAF9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2" name="Text Box 24">
          <a:extLst>
            <a:ext uri="{FF2B5EF4-FFF2-40B4-BE49-F238E27FC236}">
              <a16:creationId xmlns:a16="http://schemas.microsoft.com/office/drawing/2014/main" id="{2622C806-C3E3-4645-9685-C97787A48305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3" name="Text Box 19">
          <a:extLst>
            <a:ext uri="{FF2B5EF4-FFF2-40B4-BE49-F238E27FC236}">
              <a16:creationId xmlns:a16="http://schemas.microsoft.com/office/drawing/2014/main" id="{B120AEDD-947D-4AEE-9419-B6E4117601AB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4" name="Text Box 20">
          <a:extLst>
            <a:ext uri="{FF2B5EF4-FFF2-40B4-BE49-F238E27FC236}">
              <a16:creationId xmlns:a16="http://schemas.microsoft.com/office/drawing/2014/main" id="{7C3A1A5D-62B7-457C-8B55-41BE0768EF2D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5" name="Text Box 21">
          <a:extLst>
            <a:ext uri="{FF2B5EF4-FFF2-40B4-BE49-F238E27FC236}">
              <a16:creationId xmlns:a16="http://schemas.microsoft.com/office/drawing/2014/main" id="{51E929B3-10C1-403E-A426-A0B8CA2D4CBE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2806" name="Text Box 22">
          <a:extLst>
            <a:ext uri="{FF2B5EF4-FFF2-40B4-BE49-F238E27FC236}">
              <a16:creationId xmlns:a16="http://schemas.microsoft.com/office/drawing/2014/main" id="{93DB2D16-BFAA-439E-A89D-20491BE81168}"/>
            </a:ext>
          </a:extLst>
        </xdr:cNvPr>
        <xdr:cNvSpPr txBox="1">
          <a:spLocks noChangeArrowheads="1"/>
        </xdr:cNvSpPr>
      </xdr:nvSpPr>
      <xdr:spPr bwMode="auto">
        <a:xfrm>
          <a:off x="3943350" y="4686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07" name="Text Box 19">
          <a:extLst>
            <a:ext uri="{FF2B5EF4-FFF2-40B4-BE49-F238E27FC236}">
              <a16:creationId xmlns:a16="http://schemas.microsoft.com/office/drawing/2014/main" id="{14DA9EFA-F929-4F6A-AA0C-EB522E989EB2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08" name="Text Box 20">
          <a:extLst>
            <a:ext uri="{FF2B5EF4-FFF2-40B4-BE49-F238E27FC236}">
              <a16:creationId xmlns:a16="http://schemas.microsoft.com/office/drawing/2014/main" id="{7A94D837-B78A-41D1-86EA-3A1653C12C24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09" name="Text Box 21">
          <a:extLst>
            <a:ext uri="{FF2B5EF4-FFF2-40B4-BE49-F238E27FC236}">
              <a16:creationId xmlns:a16="http://schemas.microsoft.com/office/drawing/2014/main" id="{BF2FD46E-54E3-4888-94E9-5582A9A42E8D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0" name="Text Box 22">
          <a:extLst>
            <a:ext uri="{FF2B5EF4-FFF2-40B4-BE49-F238E27FC236}">
              <a16:creationId xmlns:a16="http://schemas.microsoft.com/office/drawing/2014/main" id="{D8D6AD0E-A32C-45EF-9546-D7CAD0D68E95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1" name="Text Box 23">
          <a:extLst>
            <a:ext uri="{FF2B5EF4-FFF2-40B4-BE49-F238E27FC236}">
              <a16:creationId xmlns:a16="http://schemas.microsoft.com/office/drawing/2014/main" id="{83B80258-B2E5-4257-86F8-D8C3004B5D0D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2" name="Text Box 24">
          <a:extLst>
            <a:ext uri="{FF2B5EF4-FFF2-40B4-BE49-F238E27FC236}">
              <a16:creationId xmlns:a16="http://schemas.microsoft.com/office/drawing/2014/main" id="{FD968D54-5A8A-49C5-B78D-FEADB3D6D7AA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3" name="Text Box 19">
          <a:extLst>
            <a:ext uri="{FF2B5EF4-FFF2-40B4-BE49-F238E27FC236}">
              <a16:creationId xmlns:a16="http://schemas.microsoft.com/office/drawing/2014/main" id="{8F939BDF-D56B-420D-8F84-35CFBF36C924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4" name="Text Box 20">
          <a:extLst>
            <a:ext uri="{FF2B5EF4-FFF2-40B4-BE49-F238E27FC236}">
              <a16:creationId xmlns:a16="http://schemas.microsoft.com/office/drawing/2014/main" id="{4A774C5A-FF3F-4212-A05B-8017B077D198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5" name="Text Box 21">
          <a:extLst>
            <a:ext uri="{FF2B5EF4-FFF2-40B4-BE49-F238E27FC236}">
              <a16:creationId xmlns:a16="http://schemas.microsoft.com/office/drawing/2014/main" id="{FB9D2246-6255-4591-A853-B78E244BB9BB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6" name="Text Box 22">
          <a:extLst>
            <a:ext uri="{FF2B5EF4-FFF2-40B4-BE49-F238E27FC236}">
              <a16:creationId xmlns:a16="http://schemas.microsoft.com/office/drawing/2014/main" id="{F2A5285F-4C68-4D39-A945-8C573C4D0954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7" name="Text Box 23">
          <a:extLst>
            <a:ext uri="{FF2B5EF4-FFF2-40B4-BE49-F238E27FC236}">
              <a16:creationId xmlns:a16="http://schemas.microsoft.com/office/drawing/2014/main" id="{E38EC7C8-450E-4B25-8167-1371E11C2860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180975"/>
    <xdr:sp macro="" textlink="">
      <xdr:nvSpPr>
        <xdr:cNvPr id="12818" name="Text Box 24">
          <a:extLst>
            <a:ext uri="{FF2B5EF4-FFF2-40B4-BE49-F238E27FC236}">
              <a16:creationId xmlns:a16="http://schemas.microsoft.com/office/drawing/2014/main" id="{5617F629-190F-4933-8C5E-95257F2CA758}"/>
            </a:ext>
          </a:extLst>
        </xdr:cNvPr>
        <xdr:cNvSpPr txBox="1">
          <a:spLocks noChangeArrowheads="1"/>
        </xdr:cNvSpPr>
      </xdr:nvSpPr>
      <xdr:spPr bwMode="auto">
        <a:xfrm>
          <a:off x="1076325" y="13954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317500</xdr:colOff>
      <xdr:row>13</xdr:row>
      <xdr:rowOff>127000</xdr:rowOff>
    </xdr:from>
    <xdr:ext cx="76200" cy="180975"/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B012BEAA-A99B-86A1-2454-63511580A5C5}"/>
            </a:ext>
          </a:extLst>
        </xdr:cNvPr>
        <xdr:cNvSpPr txBox="1">
          <a:spLocks noChangeArrowheads="1"/>
        </xdr:cNvSpPr>
      </xdr:nvSpPr>
      <xdr:spPr bwMode="auto">
        <a:xfrm>
          <a:off x="603250" y="3063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1222375</xdr:colOff>
      <xdr:row>10</xdr:row>
      <xdr:rowOff>190500</xdr:rowOff>
    </xdr:from>
    <xdr:ext cx="76200" cy="180975"/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273C6F8F-A2B1-2196-F55F-CF6EF5CBCF9F}"/>
            </a:ext>
          </a:extLst>
        </xdr:cNvPr>
        <xdr:cNvSpPr txBox="1">
          <a:spLocks noChangeArrowheads="1"/>
        </xdr:cNvSpPr>
      </xdr:nvSpPr>
      <xdr:spPr bwMode="auto">
        <a:xfrm>
          <a:off x="1508125" y="2508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1301750</xdr:colOff>
      <xdr:row>11</xdr:row>
      <xdr:rowOff>95250</xdr:rowOff>
    </xdr:from>
    <xdr:ext cx="76200" cy="180975"/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236B26F1-05F6-5C01-31FF-9F5C9B7EEA77}"/>
            </a:ext>
          </a:extLst>
        </xdr:cNvPr>
        <xdr:cNvSpPr txBox="1">
          <a:spLocks noChangeArrowheads="1"/>
        </xdr:cNvSpPr>
      </xdr:nvSpPr>
      <xdr:spPr bwMode="auto">
        <a:xfrm>
          <a:off x="1587500" y="2619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1133475</xdr:colOff>
      <xdr:row>11</xdr:row>
      <xdr:rowOff>76200</xdr:rowOff>
    </xdr:from>
    <xdr:ext cx="76200" cy="180975"/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182C6FDA-85F5-7F20-4967-9D0F83D0E816}"/>
            </a:ext>
          </a:extLst>
        </xdr:cNvPr>
        <xdr:cNvSpPr txBox="1">
          <a:spLocks noChangeArrowheads="1"/>
        </xdr:cNvSpPr>
      </xdr:nvSpPr>
      <xdr:spPr bwMode="auto">
        <a:xfrm>
          <a:off x="1419225" y="259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847725</xdr:colOff>
      <xdr:row>12</xdr:row>
      <xdr:rowOff>38100</xdr:rowOff>
    </xdr:from>
    <xdr:ext cx="76200" cy="180975"/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4B1BA0EE-9895-F209-64DA-1BC99D2995E6}"/>
            </a:ext>
          </a:extLst>
        </xdr:cNvPr>
        <xdr:cNvSpPr txBox="1">
          <a:spLocks noChangeArrowheads="1"/>
        </xdr:cNvSpPr>
      </xdr:nvSpPr>
      <xdr:spPr bwMode="auto">
        <a:xfrm>
          <a:off x="1133475" y="2752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981075</xdr:colOff>
      <xdr:row>11</xdr:row>
      <xdr:rowOff>95250</xdr:rowOff>
    </xdr:from>
    <xdr:ext cx="76200" cy="180975"/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id="{F7926DC6-91BA-5126-3103-2AF6C15576B2}"/>
            </a:ext>
          </a:extLst>
        </xdr:cNvPr>
        <xdr:cNvSpPr txBox="1">
          <a:spLocks noChangeArrowheads="1"/>
        </xdr:cNvSpPr>
      </xdr:nvSpPr>
      <xdr:spPr bwMode="auto">
        <a:xfrm>
          <a:off x="1266825" y="2609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7</xdr:row>
      <xdr:rowOff>28575</xdr:rowOff>
    </xdr:from>
    <xdr:ext cx="76200" cy="171450"/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4B8A7347-6B2E-C858-FFEA-78949E3501A5}"/>
            </a:ext>
          </a:extLst>
        </xdr:cNvPr>
        <xdr:cNvSpPr txBox="1">
          <a:spLocks noChangeArrowheads="1"/>
        </xdr:cNvSpPr>
      </xdr:nvSpPr>
      <xdr:spPr bwMode="auto">
        <a:xfrm>
          <a:off x="1428750" y="1752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1" name="Text Box 19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2" name="Text Box 20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3" name="Text Box 2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4" name="Text Box 22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5" name="Text Box 23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6" name="Text Box 24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7" name="Text Box 19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8" name="Text Box 20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59" name="Text Box 2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60" name="Text Box 22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61" name="Text Box 23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62" name="Text Box 24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3" name="Text Box 19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4" name="Text Box 20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5" name="Text Box 2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6" name="Text Box 22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7" name="Text Box 23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8" name="Text Box 24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69" name="Text Box 19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70" name="Text Box 20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71" name="Text Box 2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72" name="Text Box 22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73" name="Text Box 23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74" name="Text Box 24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75" name="Text Box 19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76" name="Text Box 20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77" name="Text Box 2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78" name="Text Box 22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79" name="Text Box 23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0" name="Text Box 24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1" name="Text Box 19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2" name="Text Box 20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3" name="Text Box 2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4" name="Text Box 22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5" name="Text Box 23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86" name="Text Box 24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87" name="Text Box 19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88" name="Text Box 20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89" name="Text Box 2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0" name="Text Box 22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1" name="Text Box 23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2" name="Text Box 24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3" name="Text Box 19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4" name="Text Box 20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5" name="Text Box 2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6" name="Text Box 22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7" name="Text Box 23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498" name="Text Box 24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499" name="Text Box 19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0" name="Text Box 20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1" name="Text Box 2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2" name="Text Box 22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3" name="Text Box 23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4" name="Text Box 24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5" name="Text Box 19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6" name="Text Box 20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7" name="Text Box 2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8" name="Text Box 22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09" name="Text Box 23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10" name="Text Box 24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2" name="Text Box 20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3" name="Text Box 2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4" name="Text Box 22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5" name="Text Box 23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6" name="Text Box 24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7" name="Text Box 19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8" name="Text Box 20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19" name="Text Box 2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20" name="Text Box 22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21" name="Text Box 23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22" name="Text Box 24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3" name="Text Box 1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4" name="Text Box 2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5" name="Text Box 2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6" name="Text Box 2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7" name="Text Box 2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29" name="Text Box 19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30" name="Text Box 20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31" name="Text Box 2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32" name="Text Box 22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33" name="Text Box 23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34" name="Text Box 24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35" name="Text Box 19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36" name="Text Box 20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37" name="Text Box 2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38" name="Text Box 22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39" name="Text Box 23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0" name="Text Box 24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1" name="Text Box 19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2" name="Text Box 20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3" name="Text Box 2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4" name="Text Box 22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5" name="Text Box 23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46" name="Text Box 24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47" name="Text Box 19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48" name="Text Box 20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49" name="Text Box 2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0" name="Text Box 22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1" name="Text Box 23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2" name="Text Box 24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3" name="Text Box 19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4" name="Text Box 20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5" name="Text Box 2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6" name="Text Box 22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7" name="Text Box 23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8" name="Text Box 24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59" name="Text Box 19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0" name="Text Box 20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1" name="Text Box 2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2" name="Text Box 22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3" name="Text Box 23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4" name="Text Box 24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5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6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7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8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69" name="Text Box 23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0" name="Text Box 24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1" name="Text Box 19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2" name="Text Box 20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3" name="Text Box 2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4" name="Text Box 22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5" name="Text Box 23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6" name="Text Box 24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7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8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79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80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81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82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3" name="Text Box 19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4" name="Text Box 20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5" name="Text Box 2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6" name="Text Box 22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7" name="Text Box 23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8" name="Text Box 24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89" name="Text Box 19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90" name="Text Box 20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91" name="Text Box 2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92" name="Text Box 22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93" name="Text Box 23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594" name="Text Box 24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95" name="Text Box 19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96" name="Text Box 20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97" name="Text Box 2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98" name="Text Box 22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599" name="Text Box 23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0" name="Text Box 24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1" name="Text Box 19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2" name="Text Box 20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3" name="Text Box 2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4" name="Text Box 22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5" name="Text Box 23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80975"/>
    <xdr:sp macro="" textlink="">
      <xdr:nvSpPr>
        <xdr:cNvPr id="7606" name="Text Box 24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07" name="Text Box 19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08" name="Text Box 20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09" name="Text Box 2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0" name="Text Box 22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1" name="Text Box 23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2" name="Text Box 24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3" name="Text Box 19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4" name="Text Box 20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5" name="Text Box 2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6" name="Text Box 22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7" name="Text Box 23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171450"/>
    <xdr:sp macro="" textlink="">
      <xdr:nvSpPr>
        <xdr:cNvPr id="7618" name="Text Box 24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285750" y="592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25" zoomScaleNormal="100" zoomScaleSheetLayoutView="110" workbookViewId="0">
      <selection activeCell="C33" sqref="C33"/>
    </sheetView>
  </sheetViews>
  <sheetFormatPr defaultRowHeight="15" x14ac:dyDescent="0.25"/>
  <cols>
    <col min="1" max="1" width="4.28515625" style="53" customWidth="1"/>
    <col min="2" max="2" width="58.140625" style="53" customWidth="1"/>
    <col min="3" max="3" width="12.42578125" style="53" customWidth="1"/>
    <col min="4" max="4" width="11.42578125" customWidth="1"/>
    <col min="5" max="5" width="10.42578125" customWidth="1"/>
    <col min="6" max="6" width="13" customWidth="1"/>
    <col min="8" max="9" width="9.7109375" customWidth="1"/>
    <col min="11" max="11" width="12" customWidth="1"/>
    <col min="13" max="13" width="15.5703125" customWidth="1"/>
  </cols>
  <sheetData>
    <row r="1" spans="1:19" s="1" customFormat="1" ht="49.5" customHeight="1" x14ac:dyDescent="0.25">
      <c r="A1" s="74" t="s">
        <v>34</v>
      </c>
      <c r="B1" s="74"/>
      <c r="C1" s="74"/>
      <c r="D1" s="74"/>
      <c r="E1" s="74"/>
      <c r="F1" s="74"/>
      <c r="H1" s="2"/>
      <c r="I1" s="18"/>
      <c r="J1" s="2"/>
      <c r="K1" s="2"/>
    </row>
    <row r="2" spans="1:19" x14ac:dyDescent="0.25">
      <c r="A2" s="22"/>
      <c r="B2" s="22"/>
      <c r="C2" s="58"/>
      <c r="D2" s="58"/>
      <c r="E2" s="58"/>
      <c r="F2" s="58"/>
      <c r="H2" s="2"/>
      <c r="I2" s="18"/>
      <c r="J2" s="2"/>
      <c r="K2" s="2"/>
    </row>
    <row r="3" spans="1:19" s="16" customFormat="1" ht="18" x14ac:dyDescent="0.25">
      <c r="A3" s="78" t="s">
        <v>39</v>
      </c>
      <c r="B3" s="78"/>
      <c r="C3" s="78"/>
      <c r="D3" s="78"/>
      <c r="E3" s="78"/>
      <c r="F3" s="78"/>
      <c r="G3" s="14"/>
      <c r="H3" s="15"/>
      <c r="I3" s="19"/>
      <c r="J3" s="15"/>
      <c r="K3" s="15"/>
      <c r="L3" s="14"/>
      <c r="M3" s="14"/>
      <c r="N3" s="14"/>
      <c r="O3" s="14"/>
      <c r="P3" s="14"/>
      <c r="Q3" s="14"/>
      <c r="R3" s="14"/>
      <c r="S3" s="14"/>
    </row>
    <row r="4" spans="1:19" s="16" customFormat="1" ht="18" x14ac:dyDescent="0.25">
      <c r="A4" s="59"/>
      <c r="B4" s="57"/>
      <c r="C4" s="57"/>
      <c r="D4" s="57"/>
      <c r="E4" s="57"/>
      <c r="F4" s="57"/>
      <c r="G4" s="14"/>
      <c r="H4" s="15"/>
      <c r="I4" s="19"/>
      <c r="J4" s="15"/>
      <c r="K4" s="15"/>
      <c r="L4" s="14"/>
      <c r="M4" s="14"/>
      <c r="N4" s="14"/>
      <c r="O4" s="14"/>
      <c r="P4" s="14"/>
      <c r="Q4" s="14"/>
      <c r="R4" s="14"/>
      <c r="S4" s="14"/>
    </row>
    <row r="5" spans="1:19" s="1" customFormat="1" x14ac:dyDescent="0.25">
      <c r="A5" s="75"/>
      <c r="B5" s="79" t="s">
        <v>11</v>
      </c>
      <c r="C5" s="81" t="s">
        <v>13</v>
      </c>
      <c r="D5" s="76" t="s">
        <v>32</v>
      </c>
      <c r="E5" s="82" t="s">
        <v>33</v>
      </c>
      <c r="F5" s="82"/>
    </row>
    <row r="6" spans="1:19" s="1" customFormat="1" x14ac:dyDescent="0.25">
      <c r="A6" s="75"/>
      <c r="B6" s="80"/>
      <c r="C6" s="81"/>
      <c r="D6" s="77"/>
      <c r="E6" s="56" t="s">
        <v>12</v>
      </c>
      <c r="F6" s="23" t="s">
        <v>9</v>
      </c>
    </row>
    <row r="7" spans="1:19" s="17" customFormat="1" x14ac:dyDescent="0.2">
      <c r="A7" s="24">
        <v>1</v>
      </c>
      <c r="B7" s="25">
        <v>2</v>
      </c>
      <c r="C7" s="26">
        <v>3</v>
      </c>
      <c r="D7" s="26">
        <v>4</v>
      </c>
      <c r="E7" s="26">
        <v>5</v>
      </c>
      <c r="F7" s="27">
        <v>6</v>
      </c>
      <c r="G7" s="14"/>
      <c r="H7" s="15"/>
      <c r="I7" s="19"/>
      <c r="J7" s="15"/>
      <c r="K7" s="15"/>
      <c r="L7" s="14"/>
      <c r="M7" s="14"/>
      <c r="N7" s="14"/>
      <c r="O7" s="14"/>
      <c r="P7" s="14"/>
      <c r="Q7" s="14"/>
      <c r="R7" s="14"/>
      <c r="S7" s="14"/>
    </row>
    <row r="8" spans="1:19" s="11" customFormat="1" ht="30" x14ac:dyDescent="0.25">
      <c r="A8" s="28">
        <v>1</v>
      </c>
      <c r="B8" s="29" t="s">
        <v>30</v>
      </c>
      <c r="C8" s="30" t="s">
        <v>8</v>
      </c>
      <c r="D8" s="31">
        <v>55</v>
      </c>
      <c r="E8" s="54"/>
      <c r="F8" s="54"/>
      <c r="H8" s="3"/>
      <c r="I8" s="20"/>
      <c r="J8" s="4"/>
      <c r="K8" s="4"/>
    </row>
    <row r="9" spans="1:19" s="12" customFormat="1" x14ac:dyDescent="0.25">
      <c r="A9" s="36">
        <v>2</v>
      </c>
      <c r="B9" s="37" t="s">
        <v>5</v>
      </c>
      <c r="C9" s="36" t="s">
        <v>4</v>
      </c>
      <c r="D9" s="38">
        <v>132</v>
      </c>
      <c r="E9" s="35"/>
      <c r="F9" s="54"/>
      <c r="H9" s="13"/>
      <c r="I9" s="20"/>
      <c r="J9" s="4"/>
    </row>
    <row r="10" spans="1:19" s="11" customFormat="1" ht="30.75" customHeight="1" x14ac:dyDescent="0.25">
      <c r="A10" s="28">
        <v>3</v>
      </c>
      <c r="B10" s="65" t="s">
        <v>17</v>
      </c>
      <c r="C10" s="28" t="s">
        <v>0</v>
      </c>
      <c r="D10" s="31">
        <v>185</v>
      </c>
      <c r="E10" s="54"/>
      <c r="F10" s="54"/>
      <c r="H10" s="3"/>
      <c r="I10" s="20"/>
      <c r="J10" s="4"/>
      <c r="K10" s="4"/>
    </row>
    <row r="11" spans="1:19" s="11" customFormat="1" ht="30" x14ac:dyDescent="0.25">
      <c r="A11" s="28">
        <v>4</v>
      </c>
      <c r="B11" s="29" t="s">
        <v>19</v>
      </c>
      <c r="C11" s="28" t="s">
        <v>0</v>
      </c>
      <c r="D11" s="31">
        <v>50</v>
      </c>
      <c r="E11" s="54"/>
      <c r="F11" s="54"/>
      <c r="H11" s="3"/>
      <c r="I11" s="20"/>
      <c r="J11" s="4"/>
      <c r="K11" s="4"/>
    </row>
    <row r="12" spans="1:19" s="5" customFormat="1" ht="15.75" x14ac:dyDescent="0.3">
      <c r="A12" s="55">
        <v>5</v>
      </c>
      <c r="B12" s="43" t="s">
        <v>20</v>
      </c>
      <c r="C12" s="25" t="s">
        <v>0</v>
      </c>
      <c r="D12" s="39">
        <v>15.3</v>
      </c>
      <c r="E12" s="33"/>
      <c r="F12" s="54"/>
      <c r="H12" s="3"/>
      <c r="I12" s="20"/>
      <c r="J12" s="4"/>
      <c r="K12" s="4"/>
    </row>
    <row r="13" spans="1:19" ht="30.75" x14ac:dyDescent="0.25">
      <c r="A13" s="40">
        <v>6</v>
      </c>
      <c r="B13" s="32" t="s">
        <v>31</v>
      </c>
      <c r="C13" s="25" t="s">
        <v>0</v>
      </c>
      <c r="D13" s="41">
        <v>153</v>
      </c>
      <c r="E13" s="41"/>
      <c r="F13" s="54"/>
      <c r="H13" s="7"/>
      <c r="I13" s="20"/>
      <c r="J13" s="4"/>
      <c r="K13" s="4"/>
    </row>
    <row r="14" spans="1:19" x14ac:dyDescent="0.25">
      <c r="A14" s="40"/>
      <c r="B14" s="67" t="s">
        <v>21</v>
      </c>
      <c r="C14" s="66" t="s">
        <v>1</v>
      </c>
      <c r="D14" s="66">
        <v>1.65</v>
      </c>
      <c r="E14" s="41"/>
      <c r="F14" s="54"/>
      <c r="H14" s="2"/>
      <c r="I14" s="20"/>
      <c r="J14" s="4"/>
      <c r="K14" s="2"/>
    </row>
    <row r="15" spans="1:19" x14ac:dyDescent="0.25">
      <c r="A15" s="40"/>
      <c r="B15" s="67" t="s">
        <v>22</v>
      </c>
      <c r="C15" s="66" t="s">
        <v>1</v>
      </c>
      <c r="D15" s="66">
        <v>2.7</v>
      </c>
      <c r="E15" s="41"/>
      <c r="F15" s="54"/>
      <c r="H15" s="2"/>
      <c r="I15" s="20"/>
      <c r="J15" s="4"/>
      <c r="K15" s="2"/>
    </row>
    <row r="16" spans="1:19" x14ac:dyDescent="0.25">
      <c r="A16" s="40"/>
      <c r="B16" s="67" t="s">
        <v>23</v>
      </c>
      <c r="C16" s="66" t="s">
        <v>1</v>
      </c>
      <c r="D16" s="66">
        <v>1.75</v>
      </c>
      <c r="E16" s="41"/>
      <c r="F16" s="54"/>
      <c r="H16" s="2"/>
      <c r="I16" s="20"/>
      <c r="J16" s="4"/>
      <c r="K16" s="2"/>
    </row>
    <row r="17" spans="1:11" x14ac:dyDescent="0.25">
      <c r="A17" s="40"/>
      <c r="B17" s="67" t="s">
        <v>24</v>
      </c>
      <c r="C17" s="66" t="s">
        <v>1</v>
      </c>
      <c r="D17" s="66">
        <v>0.6</v>
      </c>
      <c r="E17" s="41"/>
      <c r="F17" s="54"/>
      <c r="H17" s="2"/>
      <c r="I17" s="20"/>
      <c r="J17" s="4"/>
      <c r="K17" s="2"/>
    </row>
    <row r="18" spans="1:11" s="5" customFormat="1" ht="15.75" x14ac:dyDescent="0.3">
      <c r="A18" s="55">
        <v>7</v>
      </c>
      <c r="B18" s="43" t="s">
        <v>25</v>
      </c>
      <c r="C18" s="55" t="s">
        <v>2</v>
      </c>
      <c r="D18" s="39">
        <v>35</v>
      </c>
      <c r="E18" s="33"/>
      <c r="F18" s="54"/>
      <c r="H18" s="3"/>
      <c r="I18" s="4"/>
      <c r="J18" s="4"/>
      <c r="K18" s="4"/>
    </row>
    <row r="19" spans="1:11" s="5" customFormat="1" ht="15.75" x14ac:dyDescent="0.3">
      <c r="A19" s="25">
        <v>8</v>
      </c>
      <c r="B19" s="43" t="s">
        <v>14</v>
      </c>
      <c r="C19" s="55" t="s">
        <v>0</v>
      </c>
      <c r="D19" s="39">
        <v>44</v>
      </c>
      <c r="E19" s="33"/>
      <c r="F19" s="54"/>
      <c r="H19" s="3"/>
      <c r="I19" s="4"/>
      <c r="J19" s="4"/>
      <c r="K19" s="4"/>
    </row>
    <row r="20" spans="1:11" s="5" customFormat="1" ht="30" x14ac:dyDescent="0.3">
      <c r="A20" s="25">
        <v>9</v>
      </c>
      <c r="B20" s="29" t="s">
        <v>27</v>
      </c>
      <c r="C20" s="55" t="s">
        <v>3</v>
      </c>
      <c r="D20" s="39">
        <v>60</v>
      </c>
      <c r="E20" s="33"/>
      <c r="F20" s="54"/>
      <c r="H20" s="3"/>
      <c r="I20" s="20"/>
      <c r="J20" s="4"/>
      <c r="K20" s="4"/>
    </row>
    <row r="21" spans="1:11" x14ac:dyDescent="0.25">
      <c r="A21" s="40">
        <v>10</v>
      </c>
      <c r="B21" s="43" t="s">
        <v>15</v>
      </c>
      <c r="C21" s="40" t="s">
        <v>0</v>
      </c>
      <c r="D21" s="41">
        <v>65.3</v>
      </c>
      <c r="E21" s="41"/>
      <c r="F21" s="54"/>
      <c r="H21" s="3"/>
      <c r="I21" s="20"/>
      <c r="J21" s="4"/>
      <c r="K21" s="4"/>
    </row>
    <row r="22" spans="1:11" x14ac:dyDescent="0.25">
      <c r="A22" s="40">
        <v>11</v>
      </c>
      <c r="B22" s="32" t="s">
        <v>7</v>
      </c>
      <c r="C22" s="40" t="s">
        <v>0</v>
      </c>
      <c r="D22" s="41">
        <v>65.3</v>
      </c>
      <c r="E22" s="41"/>
      <c r="F22" s="54"/>
      <c r="H22" s="3"/>
      <c r="I22" s="20"/>
      <c r="J22" s="4"/>
      <c r="K22" s="4"/>
    </row>
    <row r="23" spans="1:11" s="60" customFormat="1" x14ac:dyDescent="0.25">
      <c r="A23" s="55">
        <v>12</v>
      </c>
      <c r="B23" s="61" t="s">
        <v>16</v>
      </c>
      <c r="C23" s="62" t="s">
        <v>0</v>
      </c>
      <c r="D23" s="33">
        <v>62.87</v>
      </c>
      <c r="E23" s="64"/>
      <c r="F23" s="54"/>
      <c r="G23" s="63"/>
      <c r="H23" s="3"/>
      <c r="I23" s="20"/>
      <c r="J23" s="4"/>
      <c r="K23" s="4"/>
    </row>
    <row r="24" spans="1:11" s="11" customFormat="1" ht="25.5" x14ac:dyDescent="0.25">
      <c r="A24" s="28">
        <v>13</v>
      </c>
      <c r="B24" s="65" t="s">
        <v>28</v>
      </c>
      <c r="C24" s="28" t="s">
        <v>0</v>
      </c>
      <c r="D24" s="31">
        <v>169.7</v>
      </c>
      <c r="E24" s="54"/>
      <c r="F24" s="54"/>
      <c r="H24" s="3"/>
      <c r="I24" s="20"/>
      <c r="J24" s="4"/>
      <c r="K24" s="4"/>
    </row>
    <row r="25" spans="1:11" s="12" customFormat="1" x14ac:dyDescent="0.25">
      <c r="A25" s="36">
        <v>14</v>
      </c>
      <c r="B25" s="37" t="s">
        <v>5</v>
      </c>
      <c r="C25" s="36" t="s">
        <v>4</v>
      </c>
      <c r="D25" s="38">
        <v>373.34000000000003</v>
      </c>
      <c r="E25" s="35"/>
      <c r="F25" s="54"/>
      <c r="H25" s="13"/>
      <c r="I25" s="20"/>
      <c r="J25" s="4"/>
    </row>
    <row r="26" spans="1:11" s="5" customFormat="1" ht="15.75" x14ac:dyDescent="0.3">
      <c r="A26" s="25"/>
      <c r="B26" s="68" t="s">
        <v>18</v>
      </c>
      <c r="C26" s="40"/>
      <c r="D26" s="34"/>
      <c r="E26" s="34"/>
      <c r="F26" s="54"/>
      <c r="H26" s="4"/>
      <c r="I26" s="4"/>
      <c r="J26" s="4"/>
      <c r="K26" s="4"/>
    </row>
    <row r="27" spans="1:11" s="9" customFormat="1" ht="30" x14ac:dyDescent="0.25">
      <c r="A27" s="55">
        <v>1</v>
      </c>
      <c r="B27" s="46" t="s">
        <v>26</v>
      </c>
      <c r="C27" s="55" t="s">
        <v>4</v>
      </c>
      <c r="D27" s="47">
        <v>1.29</v>
      </c>
      <c r="E27" s="48"/>
      <c r="F27" s="54"/>
      <c r="G27" s="8"/>
      <c r="H27" s="3"/>
      <c r="I27" s="20"/>
      <c r="J27" s="4"/>
      <c r="K27" s="4"/>
    </row>
    <row r="28" spans="1:11" s="10" customFormat="1" ht="30" x14ac:dyDescent="0.3">
      <c r="A28" s="55">
        <v>2</v>
      </c>
      <c r="B28" s="42" t="s">
        <v>6</v>
      </c>
      <c r="C28" s="55" t="s">
        <v>3</v>
      </c>
      <c r="D28" s="45">
        <v>26</v>
      </c>
      <c r="E28" s="33"/>
      <c r="F28" s="54"/>
      <c r="H28" s="3"/>
      <c r="I28" s="20"/>
      <c r="J28" s="4"/>
      <c r="K28" s="4"/>
    </row>
    <row r="29" spans="1:11" s="5" customFormat="1" ht="15.75" x14ac:dyDescent="0.3">
      <c r="A29" s="25"/>
      <c r="B29" s="44"/>
      <c r="C29" s="25"/>
      <c r="D29" s="33"/>
      <c r="E29" s="33"/>
      <c r="F29" s="34"/>
      <c r="H29" s="4"/>
      <c r="I29" s="20"/>
      <c r="J29" s="4"/>
      <c r="K29" s="4"/>
    </row>
    <row r="30" spans="1:11" s="6" customFormat="1" ht="15.75" x14ac:dyDescent="0.25">
      <c r="A30" s="49"/>
      <c r="B30" s="50" t="s">
        <v>9</v>
      </c>
      <c r="C30" s="49"/>
      <c r="D30" s="51"/>
      <c r="E30" s="51"/>
      <c r="F30" s="51"/>
      <c r="H30" s="3"/>
      <c r="I30" s="20"/>
      <c r="J30" s="4"/>
      <c r="K30" s="4"/>
    </row>
    <row r="31" spans="1:11" s="6" customFormat="1" ht="15.75" x14ac:dyDescent="0.25">
      <c r="A31" s="49"/>
      <c r="B31" s="50" t="s">
        <v>35</v>
      </c>
      <c r="C31" s="49" t="s">
        <v>40</v>
      </c>
      <c r="D31" s="51"/>
      <c r="E31" s="51"/>
      <c r="F31" s="51"/>
      <c r="H31" s="3"/>
      <c r="I31" s="20"/>
      <c r="J31" s="4"/>
      <c r="K31" s="4"/>
    </row>
    <row r="32" spans="1:11" s="6" customFormat="1" ht="15.75" x14ac:dyDescent="0.25">
      <c r="A32" s="49"/>
      <c r="B32" s="50" t="s">
        <v>9</v>
      </c>
      <c r="C32" s="49"/>
      <c r="D32" s="51"/>
      <c r="E32" s="51"/>
      <c r="F32" s="51"/>
      <c r="H32" s="3"/>
      <c r="I32" s="20"/>
      <c r="J32" s="4"/>
      <c r="K32" s="4"/>
    </row>
    <row r="33" spans="1:11" s="6" customFormat="1" ht="15.75" x14ac:dyDescent="0.25">
      <c r="A33" s="49"/>
      <c r="B33" s="50" t="s">
        <v>36</v>
      </c>
      <c r="C33" s="49" t="s">
        <v>40</v>
      </c>
      <c r="D33" s="51"/>
      <c r="E33" s="51"/>
      <c r="F33" s="51"/>
      <c r="H33" s="3"/>
      <c r="I33" s="20"/>
      <c r="J33" s="4"/>
      <c r="K33" s="4"/>
    </row>
    <row r="34" spans="1:11" s="6" customFormat="1" ht="15.75" x14ac:dyDescent="0.25">
      <c r="A34" s="49"/>
      <c r="B34" s="50" t="s">
        <v>9</v>
      </c>
      <c r="C34" s="49"/>
      <c r="D34" s="51"/>
      <c r="E34" s="51"/>
      <c r="F34" s="51"/>
      <c r="H34" s="3"/>
      <c r="I34" s="20"/>
      <c r="J34" s="4"/>
      <c r="K34" s="4"/>
    </row>
    <row r="35" spans="1:11" s="6" customFormat="1" ht="15.75" x14ac:dyDescent="0.25">
      <c r="A35" s="49"/>
      <c r="B35" s="50" t="s">
        <v>29</v>
      </c>
      <c r="C35" s="55">
        <v>0.05</v>
      </c>
      <c r="D35" s="33"/>
      <c r="E35" s="55"/>
      <c r="F35" s="33"/>
      <c r="H35" s="4"/>
      <c r="I35" s="20"/>
      <c r="J35" s="4"/>
      <c r="K35" s="4"/>
    </row>
    <row r="36" spans="1:11" s="6" customFormat="1" ht="15.75" x14ac:dyDescent="0.25">
      <c r="A36" s="49"/>
      <c r="B36" s="50" t="s">
        <v>9</v>
      </c>
      <c r="C36" s="55"/>
      <c r="D36" s="33"/>
      <c r="E36" s="55"/>
      <c r="F36" s="51"/>
      <c r="H36" s="4"/>
      <c r="I36" s="20"/>
      <c r="J36" s="4"/>
      <c r="K36" s="4"/>
    </row>
    <row r="37" spans="1:11" s="6" customFormat="1" ht="15.75" x14ac:dyDescent="0.25">
      <c r="A37" s="49"/>
      <c r="B37" s="50" t="s">
        <v>10</v>
      </c>
      <c r="C37" s="55">
        <v>0.18</v>
      </c>
      <c r="D37" s="33"/>
      <c r="E37" s="55"/>
      <c r="F37" s="33"/>
      <c r="H37" s="4"/>
      <c r="I37" s="20"/>
      <c r="J37" s="4"/>
      <c r="K37" s="4"/>
    </row>
    <row r="38" spans="1:11" s="6" customFormat="1" ht="15.75" x14ac:dyDescent="0.25">
      <c r="A38" s="49"/>
      <c r="B38" s="50" t="s">
        <v>9</v>
      </c>
      <c r="C38" s="55"/>
      <c r="D38" s="33"/>
      <c r="E38" s="55"/>
      <c r="F38" s="51"/>
      <c r="H38" s="4"/>
      <c r="I38" s="20"/>
      <c r="J38" s="4"/>
      <c r="K38" s="4"/>
    </row>
    <row r="39" spans="1:11" x14ac:dyDescent="0.25">
      <c r="A39" s="52"/>
      <c r="B39" s="52"/>
      <c r="D39" s="53"/>
      <c r="E39" s="53"/>
      <c r="F39" s="53"/>
      <c r="H39" s="2"/>
      <c r="I39" s="18"/>
      <c r="J39" s="2"/>
      <c r="K39" s="2"/>
    </row>
    <row r="40" spans="1:11" ht="76.5" customHeight="1" x14ac:dyDescent="0.25">
      <c r="A40"/>
      <c r="B40" s="83" t="s">
        <v>37</v>
      </c>
      <c r="C40" s="84"/>
      <c r="D40" s="84"/>
      <c r="E40" s="84"/>
      <c r="F40" s="84"/>
      <c r="H40" s="2"/>
      <c r="I40" s="18"/>
      <c r="J40" s="2"/>
      <c r="K40" s="2"/>
    </row>
    <row r="41" spans="1:11" x14ac:dyDescent="0.25">
      <c r="A41"/>
      <c r="B41" s="71"/>
      <c r="C41" s="71"/>
      <c r="D41" s="71"/>
      <c r="E41" s="72"/>
      <c r="F41" s="72"/>
      <c r="H41" s="2"/>
      <c r="I41" s="18"/>
      <c r="J41" s="2"/>
      <c r="K41" s="2"/>
    </row>
    <row r="42" spans="1:11" x14ac:dyDescent="0.25">
      <c r="A42"/>
      <c r="B42" s="71"/>
      <c r="C42" s="71"/>
      <c r="D42" s="71"/>
      <c r="E42" s="72"/>
      <c r="F42" s="72"/>
      <c r="H42" s="2"/>
      <c r="I42" s="18"/>
      <c r="J42" s="2"/>
      <c r="K42" s="2"/>
    </row>
    <row r="43" spans="1:11" x14ac:dyDescent="0.25">
      <c r="A43"/>
      <c r="B43" s="85" t="s">
        <v>38</v>
      </c>
      <c r="C43" s="85"/>
      <c r="D43" s="85"/>
      <c r="E43" s="85"/>
      <c r="F43" s="85"/>
      <c r="I43" s="21"/>
    </row>
    <row r="44" spans="1:11" ht="15" customHeight="1" x14ac:dyDescent="0.3">
      <c r="A44" s="73"/>
      <c r="B44" s="73"/>
      <c r="C44" s="73"/>
      <c r="D44" s="73"/>
      <c r="E44" s="73"/>
      <c r="F44" s="73"/>
      <c r="I44" s="21"/>
    </row>
    <row r="45" spans="1:11" x14ac:dyDescent="0.25">
      <c r="D45" s="53"/>
      <c r="E45" s="53"/>
      <c r="F45" s="53"/>
      <c r="I45" s="21"/>
    </row>
    <row r="102" spans="1:13" x14ac:dyDescent="0.25">
      <c r="A102" s="69"/>
      <c r="B102" s="69"/>
      <c r="C102" s="69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6" spans="1:13" x14ac:dyDescent="0.25">
      <c r="A106" s="69"/>
      <c r="B106" s="69"/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</sheetData>
  <mergeCells count="10">
    <mergeCell ref="A44:F44"/>
    <mergeCell ref="A1:F1"/>
    <mergeCell ref="A5:A6"/>
    <mergeCell ref="D5:D6"/>
    <mergeCell ref="A3:F3"/>
    <mergeCell ref="B5:B6"/>
    <mergeCell ref="C5:C6"/>
    <mergeCell ref="E5:F5"/>
    <mergeCell ref="B40:F40"/>
    <mergeCell ref="B43:F43"/>
  </mergeCells>
  <conditionalFormatting sqref="C27:D27 B26:D26 B29:D29 B8:D8 C22 B24:D24 B10:D12 B14:C21 D13:D22">
    <cfRule type="cellIs" dxfId="6" priority="40" stopIfTrue="1" operator="equal">
      <formula>0</formula>
    </cfRule>
  </conditionalFormatting>
  <conditionalFormatting sqref="A23:E23">
    <cfRule type="cellIs" dxfId="5" priority="10" stopIfTrue="1" operator="equal">
      <formula>8223.307275</formula>
    </cfRule>
  </conditionalFormatting>
  <conditionalFormatting sqref="B13">
    <cfRule type="cellIs" dxfId="4" priority="65" stopIfTrue="1" operator="equal">
      <formula>0</formula>
    </cfRule>
  </conditionalFormatting>
  <conditionalFormatting sqref="C13">
    <cfRule type="cellIs" dxfId="3" priority="64" stopIfTrue="1" operator="equal">
      <formula>0</formula>
    </cfRule>
  </conditionalFormatting>
  <conditionalFormatting sqref="C28">
    <cfRule type="cellIs" dxfId="2" priority="47" stopIfTrue="1" operator="equal">
      <formula>0</formula>
    </cfRule>
  </conditionalFormatting>
  <conditionalFormatting sqref="B22">
    <cfRule type="cellIs" dxfId="1" priority="30" stopIfTrue="1" operator="equal">
      <formula>0</formula>
    </cfRule>
  </conditionalFormatting>
  <conditionalFormatting sqref="L23:IB23">
    <cfRule type="cellIs" dxfId="0" priority="21" stopIfTrue="1" operator="equal">
      <formula>8223.307275</formula>
    </cfRule>
  </conditionalFormatting>
  <printOptions horizontalCentered="1" verticalCentered="1"/>
  <pageMargins left="0.70866141732283505" right="0.118110236220472" top="0.74803149606299202" bottom="0.74803149606299202" header="0.31496062992126" footer="0.31496062992126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სატენდერო</vt:lpstr>
      <vt:lpstr>სატენდერო!Print_Area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2023-03-01T19:45:55Z</dcterms:modified>
</cp:coreProperties>
</file>