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o.khabuliani\Desktop\რეგები\ჭავჭავაძე\"/>
    </mc:Choice>
  </mc:AlternateContent>
  <bookViews>
    <workbookView xWindow="28680" yWindow="-120" windowWidth="29040" windowHeight="15840" tabRatio="795"/>
  </bookViews>
  <sheets>
    <sheet name="5–2" sheetId="91" r:id="rId1"/>
  </sheets>
  <definedNames>
    <definedName name="_xlnm.Print_Titles" localSheetId="0">'5–2'!$5:$5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<sst xmlns="http://schemas.openxmlformats.org/spreadsheetml/2006/main" count="122" uniqueCount="62">
  <si>
    <t>13</t>
  </si>
  <si>
    <t>%</t>
  </si>
  <si>
    <t>1-25-2</t>
  </si>
  <si>
    <t>№</t>
  </si>
  <si>
    <t>საფუძველი</t>
  </si>
  <si>
    <t>სამუშაოების, რესურსების დასახელება</t>
  </si>
  <si>
    <t>განზ.</t>
  </si>
  <si>
    <t>ნორმატიული რესურსი</t>
  </si>
  <si>
    <t>ერთეული</t>
  </si>
  <si>
    <t>სულ</t>
  </si>
  <si>
    <t>მასალა</t>
  </si>
  <si>
    <t>ერთ. ფასი</t>
  </si>
  <si>
    <t>ჯამი</t>
  </si>
  <si>
    <t>ხელფასი</t>
  </si>
  <si>
    <t>მანქანა–მექანიზმები</t>
  </si>
  <si>
    <t>შრომის დანახარჯი</t>
  </si>
  <si>
    <t>კ/სთ</t>
  </si>
  <si>
    <t>სხვა მანქანები</t>
  </si>
  <si>
    <t>ლარი</t>
  </si>
  <si>
    <t>სხვა მასალები</t>
  </si>
  <si>
    <t>მ3</t>
  </si>
  <si>
    <t>ტ</t>
  </si>
  <si>
    <t>ზედნადები ხარჯები</t>
  </si>
  <si>
    <t>სახარჯთაღრიცხვო მოგება</t>
  </si>
  <si>
    <t>სულ ხარჯთაღრიცხვით</t>
  </si>
  <si>
    <t>1-22-15</t>
  </si>
  <si>
    <t>1000 მ3</t>
  </si>
  <si>
    <t>ექსკავატორი 0,5 მ3</t>
  </si>
  <si>
    <t>ღორღი</t>
  </si>
  <si>
    <t>სამუშაოები ნაყარში</t>
  </si>
  <si>
    <t>ბულდოზერი 108 ცხ. ძ.</t>
  </si>
  <si>
    <t>მ/სთ</t>
  </si>
  <si>
    <t>ავტოგრეიდერი 108 ცხ. ძ.</t>
  </si>
  <si>
    <t>სარწყავი მანქანა</t>
  </si>
  <si>
    <t>წყალი</t>
  </si>
  <si>
    <t>1000 მ2</t>
  </si>
  <si>
    <t>სატკეპნი საგზაო, თვითმავალი,      5 ტ</t>
  </si>
  <si>
    <t>სატკეპნი საგზაო, თვითმავალი,    10 ტ</t>
  </si>
  <si>
    <t>ქვის გამანაწილებელი</t>
  </si>
  <si>
    <t>ბიტუმი</t>
  </si>
  <si>
    <t>ლოკალური ხარჯთაღრიცხვა 5–2</t>
  </si>
  <si>
    <t>27-11-1,4</t>
  </si>
  <si>
    <t>გადაზიდვა ნაყარში თვითმცლელებით 5 კმ–ზე</t>
  </si>
  <si>
    <t>გრუნტის გადაზიდვა ნაყარში თვითმცლელებით 5 კმ–ზე</t>
  </si>
  <si>
    <t>27-63-1</t>
  </si>
  <si>
    <t>თხევადი ბიტუმის მოსხმა</t>
  </si>
  <si>
    <t>ავტოგუდრონატორი</t>
  </si>
  <si>
    <t>ასფალტის დამგები</t>
  </si>
  <si>
    <t>საგზაო სატკეპნი 5 ტ</t>
  </si>
  <si>
    <t>საგზაო სატკეპნი 10 ტ</t>
  </si>
  <si>
    <t xml:space="preserve">წვრილმარცვლოვანი ა/ბ  </t>
  </si>
  <si>
    <t>ენდაგ 89 კრ.2 გამ.1 2-1-54 ცხრ.2 პ.1ვ</t>
  </si>
  <si>
    <t>საფუძვლის ფენა – ფრ.ღორღი      (0–40 მმ), სისქით 12 სმ</t>
  </si>
  <si>
    <t xml:space="preserve">27-39-1,4                27-40-1,4   </t>
  </si>
  <si>
    <t>საფარის მოწყობა წვრილმარცვლოვანი, მკვრივი, ღორღოვანი ა/ბ ცხელი ნარევით ტიპი Б, მარკა II, სისქით 5 სმ</t>
  </si>
  <si>
    <t>ეზოში შესასვლელების მოწყობა (10 ცალი)</t>
  </si>
  <si>
    <t>ღორღისა და ა/ბ–ის ტრანსპორტირება 80 კმ–ზეა. კრებულით გათვალისწინებულია  20 კმ. გადაზიდვა ხდება                       80–20=60 კმ–ზე</t>
  </si>
  <si>
    <t xml:space="preserve">III კატეგორიის გრუნტის (6ვ) დამუშავება ექსკავატორით, თვითმცლელებზე დატვირთვით </t>
  </si>
  <si>
    <t>III კატეგორიის გრუნტის (6ვ) დამუშავება ხელით, თვითმცლელებზე დატვირთვით</t>
  </si>
  <si>
    <t xml:space="preserve">2022-II       გვ.139   </t>
  </si>
  <si>
    <t xml:space="preserve">2022-II       გვ.139    </t>
  </si>
  <si>
    <t xml:space="preserve">2022-II          გვ.139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</si>
</sst>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"/>
    <numFmt numFmtId="165" formatCode="0.0"/>
    <numFmt numFmtId="166" formatCode="0.0000"/>
    <numFmt numFmtId="167" formatCode="0.00000"/>
    <numFmt numFmtId="168" formatCode="0;[Red]0"/>
  </numFmts>
  <fonts count="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11"/>
      <color theme="1"/>
      <name val="Sylfaen"/>
      <family val="1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2" fillId="0" borderId="0"/>
  </cellStyleXfs>
  <cellXfs count="74">
    <xf numFmtId="0" fontId="0" fillId="0" borderId="0" xfId="0"/>
    <xf numFmtId="0" fontId="5" fillId="0" borderId="0" xfId="0" applyFont="1"/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/>
    <xf numFmtId="2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5" fillId="0" borderId="1" xfId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167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left" vertical="center" wrapText="1"/>
    </xf>
    <xf numFmtId="166" fontId="5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Alignment="1">
      <alignment vertical="center"/>
    </xf>
    <xf numFmtId="49" fontId="5" fillId="0" borderId="4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vertical="center" wrapText="1"/>
    </xf>
    <xf numFmtId="2" fontId="5" fillId="3" borderId="1" xfId="0" applyNumberFormat="1" applyFont="1" applyFill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8" fillId="0" borderId="0" xfId="0" applyFont="1"/>
    <xf numFmtId="0" fontId="6" fillId="0" borderId="1" xfId="0" applyFont="1" applyFill="1" applyBorder="1" applyAlignment="1">
      <alignment wrapText="1"/>
    </xf>
    <xf numFmtId="0" fontId="8" fillId="0" borderId="0" xfId="0" applyFont="1" applyAlignment="1">
      <alignment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1" fontId="5" fillId="3" borderId="1" xfId="1" applyNumberFormat="1" applyFont="1" applyFill="1" applyBorder="1" applyAlignment="1">
      <alignment horizontal="center" vertical="center"/>
    </xf>
    <xf numFmtId="166" fontId="5" fillId="3" borderId="1" xfId="1" applyNumberFormat="1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 textRotation="90"/>
    </xf>
    <xf numFmtId="49" fontId="6" fillId="0" borderId="5" xfId="0" applyNumberFormat="1" applyFont="1" applyFill="1" applyBorder="1" applyAlignment="1">
      <alignment horizontal="center" vertical="center" textRotation="90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</cellXfs>
  <cellStyles count="4">
    <cellStyle name="Normal" xfId="0" builtinId="0"/>
    <cellStyle name="Обычный 2" xfId="2"/>
    <cellStyle name="Обычный 2 2" xfId="3"/>
    <cellStyle name="Обычный_Лист1" xfId="1"/>
  </cellStyles>
  <dxfs count="28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4"/>
  <sheetViews>
    <sheetView tabSelected="1" view="pageBreakPreview" topLeftCell="A37" zoomScaleNormal="100" zoomScaleSheetLayoutView="100" workbookViewId="0">
      <selection activeCell="F56" sqref="F56"/>
    </sheetView>
  </sheetViews>
  <sheetFormatPr defaultRowHeight="15" x14ac:dyDescent="0.25"/>
  <cols>
    <col min="1" max="1" width="3" style="53" customWidth="1"/>
    <col min="2" max="2" width="12.85546875" style="53" customWidth="1"/>
    <col min="3" max="3" width="31.140625" style="55" customWidth="1"/>
    <col min="4" max="4" width="7.7109375" style="53" customWidth="1"/>
    <col min="5" max="5" width="8.85546875" style="53" customWidth="1"/>
    <col min="6" max="6" width="9.42578125" style="53" bestFit="1" customWidth="1"/>
    <col min="7" max="7" width="7.85546875" style="53" customWidth="1"/>
    <col min="8" max="8" width="8.85546875" style="53" customWidth="1"/>
    <col min="9" max="9" width="6.7109375" style="53" customWidth="1"/>
    <col min="10" max="10" width="9.140625" style="53"/>
    <col min="11" max="11" width="7.85546875" style="53" customWidth="1"/>
    <col min="12" max="12" width="9.140625" style="53"/>
    <col min="13" max="13" width="10.140625" style="53" customWidth="1"/>
    <col min="14" max="16384" width="9.140625" style="53"/>
  </cols>
  <sheetData>
    <row r="1" spans="1:15" s="1" customFormat="1" ht="25.5" customHeight="1" x14ac:dyDescent="0.3">
      <c r="A1" s="73" t="s">
        <v>40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1:15" s="2" customFormat="1" ht="24" customHeight="1" x14ac:dyDescent="0.25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</row>
    <row r="3" spans="1:15" s="3" customFormat="1" ht="31.5" customHeight="1" x14ac:dyDescent="0.25">
      <c r="A3" s="68" t="s">
        <v>3</v>
      </c>
      <c r="B3" s="69" t="s">
        <v>4</v>
      </c>
      <c r="C3" s="71" t="s">
        <v>5</v>
      </c>
      <c r="D3" s="68" t="s">
        <v>6</v>
      </c>
      <c r="E3" s="65" t="s">
        <v>7</v>
      </c>
      <c r="F3" s="66"/>
      <c r="G3" s="65" t="s">
        <v>10</v>
      </c>
      <c r="H3" s="66"/>
      <c r="I3" s="65" t="s">
        <v>13</v>
      </c>
      <c r="J3" s="66"/>
      <c r="K3" s="65" t="s">
        <v>14</v>
      </c>
      <c r="L3" s="66"/>
      <c r="M3" s="67" t="s">
        <v>12</v>
      </c>
    </row>
    <row r="4" spans="1:15" s="3" customFormat="1" ht="30" x14ac:dyDescent="0.25">
      <c r="A4" s="68"/>
      <c r="B4" s="70"/>
      <c r="C4" s="72"/>
      <c r="D4" s="68"/>
      <c r="E4" s="4" t="s">
        <v>8</v>
      </c>
      <c r="F4" s="4" t="s">
        <v>9</v>
      </c>
      <c r="G4" s="4" t="s">
        <v>11</v>
      </c>
      <c r="H4" s="5" t="s">
        <v>12</v>
      </c>
      <c r="I4" s="4" t="s">
        <v>11</v>
      </c>
      <c r="J4" s="5" t="s">
        <v>12</v>
      </c>
      <c r="K4" s="4" t="s">
        <v>11</v>
      </c>
      <c r="L4" s="5" t="s">
        <v>12</v>
      </c>
      <c r="M4" s="67"/>
      <c r="O4" s="63"/>
    </row>
    <row r="5" spans="1:15" s="3" customFormat="1" x14ac:dyDescent="0.25">
      <c r="A5" s="6">
        <v>1</v>
      </c>
      <c r="B5" s="7">
        <v>2</v>
      </c>
      <c r="C5" s="31">
        <v>3</v>
      </c>
      <c r="D5" s="7">
        <v>4</v>
      </c>
      <c r="E5" s="6">
        <v>5</v>
      </c>
      <c r="F5" s="7">
        <v>6</v>
      </c>
      <c r="G5" s="8">
        <v>7</v>
      </c>
      <c r="H5" s="7">
        <v>8</v>
      </c>
      <c r="I5" s="6">
        <v>9</v>
      </c>
      <c r="J5" s="7">
        <v>10</v>
      </c>
      <c r="K5" s="6">
        <v>11</v>
      </c>
      <c r="L5" s="8">
        <v>12</v>
      </c>
      <c r="M5" s="7" t="s">
        <v>0</v>
      </c>
    </row>
    <row r="6" spans="1:15" s="2" customFormat="1" ht="45" x14ac:dyDescent="0.25">
      <c r="A6" s="13">
        <v>1</v>
      </c>
      <c r="B6" s="25" t="s">
        <v>25</v>
      </c>
      <c r="C6" s="32" t="s">
        <v>57</v>
      </c>
      <c r="D6" s="27" t="s">
        <v>26</v>
      </c>
      <c r="E6" s="27"/>
      <c r="F6" s="33">
        <v>1.7000000000000001E-2</v>
      </c>
      <c r="G6" s="13"/>
      <c r="H6" s="13"/>
      <c r="I6" s="9"/>
      <c r="J6" s="28"/>
      <c r="K6" s="13"/>
      <c r="L6" s="9"/>
      <c r="M6" s="28"/>
      <c r="N6" s="29"/>
    </row>
    <row r="7" spans="1:15" s="2" customFormat="1" x14ac:dyDescent="0.25">
      <c r="A7" s="13"/>
      <c r="B7" s="34"/>
      <c r="C7" s="35" t="s">
        <v>15</v>
      </c>
      <c r="D7" s="13" t="s">
        <v>16</v>
      </c>
      <c r="E7" s="9">
        <v>20</v>
      </c>
      <c r="F7" s="9">
        <v>0.34</v>
      </c>
      <c r="G7" s="36"/>
      <c r="H7" s="36"/>
      <c r="I7" s="9"/>
      <c r="J7" s="9"/>
      <c r="K7" s="36"/>
      <c r="L7" s="9"/>
      <c r="M7" s="9"/>
    </row>
    <row r="8" spans="1:15" s="2" customFormat="1" x14ac:dyDescent="0.25">
      <c r="A8" s="13"/>
      <c r="B8" s="34"/>
      <c r="C8" s="35" t="s">
        <v>27</v>
      </c>
      <c r="D8" s="13" t="s">
        <v>31</v>
      </c>
      <c r="E8" s="9">
        <v>44.8</v>
      </c>
      <c r="F8" s="9">
        <v>0.76</v>
      </c>
      <c r="G8" s="36"/>
      <c r="H8" s="36"/>
      <c r="I8" s="13"/>
      <c r="J8" s="28"/>
      <c r="K8" s="13"/>
      <c r="L8" s="9"/>
      <c r="M8" s="9"/>
    </row>
    <row r="9" spans="1:15" s="3" customFormat="1" x14ac:dyDescent="0.25">
      <c r="A9" s="13"/>
      <c r="B9" s="37"/>
      <c r="C9" s="26" t="s">
        <v>17</v>
      </c>
      <c r="D9" s="13" t="s">
        <v>18</v>
      </c>
      <c r="E9" s="9">
        <v>2.1</v>
      </c>
      <c r="F9" s="9">
        <v>0.04</v>
      </c>
      <c r="G9" s="9"/>
      <c r="H9" s="28"/>
      <c r="I9" s="9"/>
      <c r="J9" s="28"/>
      <c r="K9" s="9"/>
      <c r="L9" s="9"/>
      <c r="M9" s="9"/>
      <c r="N9" s="2"/>
    </row>
    <row r="10" spans="1:15" s="1" customFormat="1" x14ac:dyDescent="0.3">
      <c r="A10" s="16"/>
      <c r="B10" s="17"/>
      <c r="C10" s="38" t="s">
        <v>28</v>
      </c>
      <c r="D10" s="17" t="s">
        <v>20</v>
      </c>
      <c r="E10" s="12">
        <v>0.05</v>
      </c>
      <c r="F10" s="9">
        <v>0</v>
      </c>
      <c r="G10" s="12"/>
      <c r="H10" s="39"/>
      <c r="I10" s="16"/>
      <c r="J10" s="28"/>
      <c r="K10" s="16"/>
      <c r="L10" s="9"/>
      <c r="M10" s="9"/>
    </row>
    <row r="11" spans="1:15" s="3" customFormat="1" ht="30" x14ac:dyDescent="0.25">
      <c r="A11" s="13">
        <v>2</v>
      </c>
      <c r="B11" s="21" t="s">
        <v>60</v>
      </c>
      <c r="C11" s="40" t="s">
        <v>42</v>
      </c>
      <c r="D11" s="9" t="s">
        <v>21</v>
      </c>
      <c r="E11" s="11"/>
      <c r="F11" s="20">
        <v>33.15</v>
      </c>
      <c r="G11" s="9"/>
      <c r="H11" s="9"/>
      <c r="I11" s="9"/>
      <c r="J11" s="9"/>
      <c r="K11" s="9"/>
      <c r="L11" s="9"/>
      <c r="M11" s="9"/>
    </row>
    <row r="12" spans="1:15" s="2" customFormat="1" x14ac:dyDescent="0.25">
      <c r="A12" s="13">
        <v>3</v>
      </c>
      <c r="B12" s="25" t="s">
        <v>2</v>
      </c>
      <c r="C12" s="26" t="s">
        <v>29</v>
      </c>
      <c r="D12" s="27" t="s">
        <v>26</v>
      </c>
      <c r="E12" s="27"/>
      <c r="F12" s="33">
        <v>1.7000000000000001E-2</v>
      </c>
      <c r="G12" s="13"/>
      <c r="H12" s="13"/>
      <c r="I12" s="9"/>
      <c r="J12" s="28"/>
      <c r="K12" s="13"/>
      <c r="L12" s="9"/>
      <c r="M12" s="9"/>
      <c r="N12" s="29"/>
    </row>
    <row r="13" spans="1:15" s="2" customFormat="1" x14ac:dyDescent="0.25">
      <c r="A13" s="13"/>
      <c r="B13" s="19"/>
      <c r="C13" s="26" t="s">
        <v>15</v>
      </c>
      <c r="D13" s="27" t="s">
        <v>16</v>
      </c>
      <c r="E13" s="27">
        <v>3.23</v>
      </c>
      <c r="F13" s="11">
        <v>0.05</v>
      </c>
      <c r="G13" s="13"/>
      <c r="H13" s="13"/>
      <c r="I13" s="9"/>
      <c r="J13" s="9"/>
      <c r="K13" s="13"/>
      <c r="L13" s="9"/>
      <c r="M13" s="9"/>
      <c r="N13" s="29"/>
    </row>
    <row r="14" spans="1:15" s="2" customFormat="1" x14ac:dyDescent="0.25">
      <c r="A14" s="13"/>
      <c r="B14" s="19"/>
      <c r="C14" s="26" t="s">
        <v>30</v>
      </c>
      <c r="D14" s="27" t="s">
        <v>31</v>
      </c>
      <c r="E14" s="27">
        <v>3.62</v>
      </c>
      <c r="F14" s="11">
        <v>0.06</v>
      </c>
      <c r="G14" s="13"/>
      <c r="H14" s="13"/>
      <c r="I14" s="9"/>
      <c r="J14" s="28"/>
      <c r="K14" s="13"/>
      <c r="L14" s="9"/>
      <c r="M14" s="9"/>
      <c r="N14" s="29"/>
    </row>
    <row r="15" spans="1:15" s="2" customFormat="1" x14ac:dyDescent="0.25">
      <c r="A15" s="13"/>
      <c r="B15" s="19"/>
      <c r="C15" s="26" t="s">
        <v>17</v>
      </c>
      <c r="D15" s="27" t="s">
        <v>18</v>
      </c>
      <c r="E15" s="27">
        <v>0.18</v>
      </c>
      <c r="F15" s="11">
        <v>0</v>
      </c>
      <c r="G15" s="13"/>
      <c r="H15" s="13"/>
      <c r="I15" s="9"/>
      <c r="J15" s="28"/>
      <c r="K15" s="13"/>
      <c r="L15" s="9"/>
      <c r="M15" s="9"/>
      <c r="N15" s="29"/>
    </row>
    <row r="16" spans="1:15" s="2" customFormat="1" x14ac:dyDescent="0.25">
      <c r="A16" s="13"/>
      <c r="B16" s="17"/>
      <c r="C16" s="38" t="s">
        <v>28</v>
      </c>
      <c r="D16" s="27" t="s">
        <v>20</v>
      </c>
      <c r="E16" s="27">
        <v>0.04</v>
      </c>
      <c r="F16" s="11">
        <v>0</v>
      </c>
      <c r="G16" s="12"/>
      <c r="H16" s="13"/>
      <c r="I16" s="9"/>
      <c r="J16" s="28"/>
      <c r="K16" s="13"/>
      <c r="L16" s="9"/>
      <c r="M16" s="9"/>
      <c r="N16" s="29"/>
    </row>
    <row r="17" spans="1:256" s="2" customFormat="1" ht="45" x14ac:dyDescent="0.25">
      <c r="A17" s="13">
        <v>4</v>
      </c>
      <c r="B17" s="25" t="s">
        <v>51</v>
      </c>
      <c r="C17" s="26" t="s">
        <v>58</v>
      </c>
      <c r="D17" s="27" t="s">
        <v>20</v>
      </c>
      <c r="E17" s="27"/>
      <c r="F17" s="41">
        <v>0.89</v>
      </c>
      <c r="G17" s="13"/>
      <c r="H17" s="13"/>
      <c r="I17" s="9"/>
      <c r="J17" s="28"/>
      <c r="K17" s="13"/>
      <c r="L17" s="9"/>
      <c r="M17" s="9"/>
      <c r="N17" s="29"/>
    </row>
    <row r="18" spans="1:256" s="2" customFormat="1" x14ac:dyDescent="0.25">
      <c r="A18" s="13"/>
      <c r="B18" s="19"/>
      <c r="C18" s="26" t="s">
        <v>15</v>
      </c>
      <c r="D18" s="27" t="s">
        <v>16</v>
      </c>
      <c r="E18" s="27">
        <v>2.1</v>
      </c>
      <c r="F18" s="11">
        <v>1.87</v>
      </c>
      <c r="G18" s="13"/>
      <c r="H18" s="13"/>
      <c r="I18" s="9"/>
      <c r="J18" s="9"/>
      <c r="K18" s="13"/>
      <c r="L18" s="9"/>
      <c r="M18" s="9"/>
      <c r="N18" s="29"/>
    </row>
    <row r="19" spans="1:256" s="3" customFormat="1" ht="30" x14ac:dyDescent="0.25">
      <c r="A19" s="13">
        <v>5</v>
      </c>
      <c r="B19" s="21" t="s">
        <v>59</v>
      </c>
      <c r="C19" s="40" t="s">
        <v>43</v>
      </c>
      <c r="D19" s="9" t="s">
        <v>21</v>
      </c>
      <c r="E19" s="11"/>
      <c r="F19" s="20">
        <v>1.7355</v>
      </c>
      <c r="G19" s="9"/>
      <c r="H19" s="9"/>
      <c r="I19" s="9"/>
      <c r="J19" s="9"/>
      <c r="K19" s="9"/>
      <c r="L19" s="9"/>
      <c r="M19" s="9"/>
    </row>
    <row r="20" spans="1:256" s="2" customFormat="1" x14ac:dyDescent="0.25">
      <c r="A20" s="13">
        <v>6</v>
      </c>
      <c r="B20" s="25" t="s">
        <v>2</v>
      </c>
      <c r="C20" s="26" t="s">
        <v>29</v>
      </c>
      <c r="D20" s="27" t="s">
        <v>26</v>
      </c>
      <c r="E20" s="27"/>
      <c r="F20" s="33">
        <v>8.9000000000000006E-4</v>
      </c>
      <c r="G20" s="13"/>
      <c r="H20" s="13"/>
      <c r="I20" s="9"/>
      <c r="J20" s="28"/>
      <c r="K20" s="13"/>
      <c r="L20" s="9"/>
      <c r="M20" s="9"/>
      <c r="N20" s="29"/>
    </row>
    <row r="21" spans="1:256" s="2" customFormat="1" x14ac:dyDescent="0.25">
      <c r="A21" s="13"/>
      <c r="B21" s="19"/>
      <c r="C21" s="26" t="s">
        <v>15</v>
      </c>
      <c r="D21" s="27" t="s">
        <v>16</v>
      </c>
      <c r="E21" s="27">
        <v>3.23</v>
      </c>
      <c r="F21" s="11">
        <v>0</v>
      </c>
      <c r="G21" s="13"/>
      <c r="H21" s="13"/>
      <c r="I21" s="9"/>
      <c r="J21" s="9"/>
      <c r="K21" s="13"/>
      <c r="L21" s="9"/>
      <c r="M21" s="9"/>
      <c r="N21" s="29"/>
    </row>
    <row r="22" spans="1:256" s="2" customFormat="1" x14ac:dyDescent="0.25">
      <c r="A22" s="13"/>
      <c r="B22" s="19"/>
      <c r="C22" s="26" t="s">
        <v>30</v>
      </c>
      <c r="D22" s="27" t="s">
        <v>31</v>
      </c>
      <c r="E22" s="27">
        <v>3.62</v>
      </c>
      <c r="F22" s="11">
        <v>0</v>
      </c>
      <c r="G22" s="13"/>
      <c r="H22" s="13"/>
      <c r="I22" s="9"/>
      <c r="J22" s="28"/>
      <c r="K22" s="13"/>
      <c r="L22" s="9"/>
      <c r="M22" s="9"/>
      <c r="N22" s="29"/>
    </row>
    <row r="23" spans="1:256" s="2" customFormat="1" x14ac:dyDescent="0.25">
      <c r="A23" s="13"/>
      <c r="B23" s="19"/>
      <c r="C23" s="26" t="s">
        <v>17</v>
      </c>
      <c r="D23" s="27" t="s">
        <v>18</v>
      </c>
      <c r="E23" s="27">
        <v>0.18</v>
      </c>
      <c r="F23" s="11">
        <v>0</v>
      </c>
      <c r="G23" s="13"/>
      <c r="H23" s="13"/>
      <c r="I23" s="9"/>
      <c r="J23" s="28"/>
      <c r="K23" s="13"/>
      <c r="L23" s="9"/>
      <c r="M23" s="9"/>
      <c r="N23" s="29"/>
    </row>
    <row r="24" spans="1:256" s="2" customFormat="1" x14ac:dyDescent="0.25">
      <c r="A24" s="13"/>
      <c r="B24" s="17"/>
      <c r="C24" s="38" t="s">
        <v>28</v>
      </c>
      <c r="D24" s="27" t="s">
        <v>20</v>
      </c>
      <c r="E24" s="27">
        <v>0.04</v>
      </c>
      <c r="F24" s="11">
        <v>0</v>
      </c>
      <c r="G24" s="12"/>
      <c r="H24" s="13"/>
      <c r="I24" s="9"/>
      <c r="J24" s="28"/>
      <c r="K24" s="13"/>
      <c r="L24" s="9"/>
      <c r="M24" s="9"/>
      <c r="N24" s="29"/>
    </row>
    <row r="25" spans="1:256" s="1" customFormat="1" ht="30" x14ac:dyDescent="0.3">
      <c r="A25" s="13">
        <v>7</v>
      </c>
      <c r="B25" s="25" t="s">
        <v>41</v>
      </c>
      <c r="C25" s="45" t="s">
        <v>52</v>
      </c>
      <c r="D25" s="9" t="s">
        <v>35</v>
      </c>
      <c r="E25" s="30"/>
      <c r="F25" s="33">
        <v>8.8999999999999996E-2</v>
      </c>
      <c r="G25" s="9"/>
      <c r="H25" s="9"/>
      <c r="I25" s="9"/>
      <c r="J25" s="9"/>
      <c r="K25" s="9"/>
      <c r="L25" s="9"/>
      <c r="M25" s="9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x14ac:dyDescent="0.3">
      <c r="A26" s="13"/>
      <c r="B26" s="19"/>
      <c r="C26" s="15" t="s">
        <v>15</v>
      </c>
      <c r="D26" s="9" t="s">
        <v>16</v>
      </c>
      <c r="E26" s="11">
        <v>33</v>
      </c>
      <c r="F26" s="9">
        <v>2.94</v>
      </c>
      <c r="G26" s="9"/>
      <c r="H26" s="9"/>
      <c r="I26" s="9"/>
      <c r="J26" s="9"/>
      <c r="K26" s="9"/>
      <c r="L26" s="9"/>
      <c r="M26" s="9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x14ac:dyDescent="0.3">
      <c r="A27" s="13"/>
      <c r="B27" s="42"/>
      <c r="C27" s="15" t="s">
        <v>32</v>
      </c>
      <c r="D27" s="11" t="s">
        <v>31</v>
      </c>
      <c r="E27" s="11">
        <v>0.42</v>
      </c>
      <c r="F27" s="9">
        <v>0.04</v>
      </c>
      <c r="G27" s="9"/>
      <c r="H27" s="9"/>
      <c r="I27" s="9"/>
      <c r="J27" s="9"/>
      <c r="K27" s="9"/>
      <c r="L27" s="9"/>
      <c r="M27" s="9"/>
      <c r="N27" s="2"/>
      <c r="O27" s="2"/>
      <c r="P27" s="2"/>
      <c r="Q27" s="2"/>
      <c r="R27" s="43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x14ac:dyDescent="0.3">
      <c r="A28" s="13"/>
      <c r="B28" s="42"/>
      <c r="C28" s="15" t="s">
        <v>30</v>
      </c>
      <c r="D28" s="11" t="s">
        <v>31</v>
      </c>
      <c r="E28" s="11">
        <v>2.58</v>
      </c>
      <c r="F28" s="9">
        <v>0.23</v>
      </c>
      <c r="G28" s="9"/>
      <c r="H28" s="9"/>
      <c r="I28" s="9"/>
      <c r="J28" s="9"/>
      <c r="K28" s="9"/>
      <c r="L28" s="9"/>
      <c r="M28" s="9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30" x14ac:dyDescent="0.3">
      <c r="A29" s="13"/>
      <c r="B29" s="14"/>
      <c r="C29" s="15" t="s">
        <v>36</v>
      </c>
      <c r="D29" s="9" t="s">
        <v>31</v>
      </c>
      <c r="E29" s="11">
        <v>11.2</v>
      </c>
      <c r="F29" s="9">
        <v>1</v>
      </c>
      <c r="G29" s="9"/>
      <c r="H29" s="9"/>
      <c r="I29" s="9"/>
      <c r="J29" s="9"/>
      <c r="K29" s="9"/>
      <c r="L29" s="9"/>
      <c r="M29" s="9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30" x14ac:dyDescent="0.3">
      <c r="A30" s="13"/>
      <c r="B30" s="14"/>
      <c r="C30" s="15" t="s">
        <v>37</v>
      </c>
      <c r="D30" s="9" t="s">
        <v>31</v>
      </c>
      <c r="E30" s="11">
        <v>24.8</v>
      </c>
      <c r="F30" s="9">
        <v>2.21</v>
      </c>
      <c r="G30" s="9"/>
      <c r="H30" s="9"/>
      <c r="I30" s="9"/>
      <c r="J30" s="9"/>
      <c r="K30" s="9"/>
      <c r="L30" s="9"/>
      <c r="M30" s="9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x14ac:dyDescent="0.3">
      <c r="A31" s="13"/>
      <c r="B31" s="14"/>
      <c r="C31" s="15" t="s">
        <v>33</v>
      </c>
      <c r="D31" s="9" t="s">
        <v>31</v>
      </c>
      <c r="E31" s="47">
        <v>4.1399999999999997</v>
      </c>
      <c r="F31" s="9">
        <v>0.37</v>
      </c>
      <c r="G31" s="9"/>
      <c r="H31" s="9"/>
      <c r="I31" s="9"/>
      <c r="J31" s="9"/>
      <c r="K31" s="9"/>
      <c r="L31" s="9"/>
      <c r="M31" s="9"/>
      <c r="N31" s="2"/>
      <c r="O31" s="4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x14ac:dyDescent="0.3">
      <c r="A32" s="13"/>
      <c r="B32" s="34"/>
      <c r="C32" s="44" t="s">
        <v>38</v>
      </c>
      <c r="D32" s="9" t="s">
        <v>31</v>
      </c>
      <c r="E32" s="47">
        <v>0.53</v>
      </c>
      <c r="F32" s="9">
        <v>0.05</v>
      </c>
      <c r="G32" s="9"/>
      <c r="H32" s="9"/>
      <c r="I32" s="9"/>
      <c r="J32" s="9"/>
      <c r="K32" s="9"/>
      <c r="L32" s="9"/>
      <c r="M32" s="9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x14ac:dyDescent="0.3">
      <c r="A33" s="13"/>
      <c r="B33" s="42"/>
      <c r="C33" s="15" t="s">
        <v>28</v>
      </c>
      <c r="D33" s="11" t="s">
        <v>20</v>
      </c>
      <c r="E33" s="11">
        <v>166.2</v>
      </c>
      <c r="F33" s="9">
        <v>14.79</v>
      </c>
      <c r="G33" s="9"/>
      <c r="H33" s="9"/>
      <c r="I33" s="9"/>
      <c r="J33" s="9"/>
      <c r="K33" s="9"/>
      <c r="L33" s="9"/>
      <c r="M33" s="9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x14ac:dyDescent="0.3">
      <c r="A34" s="13"/>
      <c r="B34" s="21"/>
      <c r="C34" s="15" t="s">
        <v>34</v>
      </c>
      <c r="D34" s="11" t="s">
        <v>20</v>
      </c>
      <c r="E34" s="11">
        <v>30</v>
      </c>
      <c r="F34" s="9">
        <v>2.67</v>
      </c>
      <c r="G34" s="18"/>
      <c r="H34" s="9"/>
      <c r="I34" s="9"/>
      <c r="J34" s="9"/>
      <c r="K34" s="9"/>
      <c r="L34" s="9"/>
      <c r="M34" s="9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x14ac:dyDescent="0.3">
      <c r="A35" s="57">
        <v>8</v>
      </c>
      <c r="B35" s="58" t="s">
        <v>44</v>
      </c>
      <c r="C35" s="45" t="s">
        <v>45</v>
      </c>
      <c r="D35" s="46" t="s">
        <v>21</v>
      </c>
      <c r="E35" s="59"/>
      <c r="F35" s="60">
        <v>0.06</v>
      </c>
      <c r="G35" s="46"/>
      <c r="H35" s="46"/>
      <c r="I35" s="46"/>
      <c r="J35" s="46"/>
      <c r="K35" s="46"/>
      <c r="L35" s="46"/>
      <c r="M35" s="46"/>
    </row>
    <row r="36" spans="1:256" s="1" customFormat="1" x14ac:dyDescent="0.3">
      <c r="A36" s="57"/>
      <c r="B36" s="58"/>
      <c r="C36" s="45" t="s">
        <v>46</v>
      </c>
      <c r="D36" s="46" t="s">
        <v>31</v>
      </c>
      <c r="E36" s="47">
        <v>0.3</v>
      </c>
      <c r="F36" s="46">
        <v>0.02</v>
      </c>
      <c r="G36" s="46"/>
      <c r="H36" s="46"/>
      <c r="I36" s="46"/>
      <c r="J36" s="46"/>
      <c r="K36" s="46"/>
      <c r="L36" s="46"/>
      <c r="M36" s="46"/>
    </row>
    <row r="37" spans="1:256" s="1" customFormat="1" x14ac:dyDescent="0.3">
      <c r="A37" s="57"/>
      <c r="B37" s="58"/>
      <c r="C37" s="45" t="s">
        <v>39</v>
      </c>
      <c r="D37" s="61" t="s">
        <v>21</v>
      </c>
      <c r="E37" s="47">
        <v>1.03</v>
      </c>
      <c r="F37" s="46">
        <v>0.06</v>
      </c>
      <c r="G37" s="46"/>
      <c r="H37" s="46"/>
      <c r="I37" s="46"/>
      <c r="J37" s="46"/>
      <c r="K37" s="46"/>
      <c r="L37" s="46"/>
      <c r="M37" s="46"/>
    </row>
    <row r="38" spans="1:256" s="2" customFormat="1" ht="60" x14ac:dyDescent="0.25">
      <c r="A38" s="13">
        <v>9</v>
      </c>
      <c r="B38" s="21" t="s">
        <v>53</v>
      </c>
      <c r="C38" s="26" t="s">
        <v>54</v>
      </c>
      <c r="D38" s="27" t="s">
        <v>35</v>
      </c>
      <c r="E38" s="27"/>
      <c r="F38" s="41">
        <v>8.8999999999999996E-2</v>
      </c>
      <c r="G38" s="13"/>
      <c r="H38" s="13"/>
      <c r="I38" s="9"/>
      <c r="J38" s="28"/>
      <c r="K38" s="13"/>
      <c r="L38" s="9"/>
      <c r="M38" s="9"/>
    </row>
    <row r="39" spans="1:256" s="2" customFormat="1" x14ac:dyDescent="0.25">
      <c r="A39" s="13"/>
      <c r="B39" s="34"/>
      <c r="C39" s="35" t="s">
        <v>15</v>
      </c>
      <c r="D39" s="13" t="s">
        <v>16</v>
      </c>
      <c r="E39" s="18">
        <v>37.64</v>
      </c>
      <c r="F39" s="9">
        <v>3.35</v>
      </c>
      <c r="G39" s="36"/>
      <c r="H39" s="36"/>
      <c r="I39" s="9"/>
      <c r="J39" s="9"/>
      <c r="K39" s="36"/>
      <c r="L39" s="36"/>
      <c r="M39" s="9"/>
      <c r="N39" s="43"/>
    </row>
    <row r="40" spans="1:256" s="2" customFormat="1" x14ac:dyDescent="0.25">
      <c r="A40" s="13"/>
      <c r="B40" s="34"/>
      <c r="C40" s="35" t="s">
        <v>47</v>
      </c>
      <c r="D40" s="13" t="s">
        <v>31</v>
      </c>
      <c r="E40" s="48">
        <v>3.02</v>
      </c>
      <c r="F40" s="9">
        <v>0.27</v>
      </c>
      <c r="G40" s="36"/>
      <c r="H40" s="36"/>
      <c r="I40" s="9"/>
      <c r="J40" s="28"/>
      <c r="K40" s="13"/>
      <c r="L40" s="9"/>
      <c r="M40" s="9"/>
    </row>
    <row r="41" spans="1:256" s="2" customFormat="1" x14ac:dyDescent="0.3">
      <c r="A41" s="13"/>
      <c r="B41" s="36"/>
      <c r="C41" s="49" t="s">
        <v>48</v>
      </c>
      <c r="D41" s="50" t="s">
        <v>31</v>
      </c>
      <c r="E41" s="51">
        <v>3.7</v>
      </c>
      <c r="F41" s="9">
        <v>0.33</v>
      </c>
      <c r="G41" s="9"/>
      <c r="H41" s="9"/>
      <c r="I41" s="16"/>
      <c r="J41" s="10"/>
      <c r="K41" s="17"/>
      <c r="L41" s="9"/>
      <c r="M41" s="9"/>
    </row>
    <row r="42" spans="1:256" s="2" customFormat="1" x14ac:dyDescent="0.3">
      <c r="A42" s="13"/>
      <c r="B42" s="36"/>
      <c r="C42" s="49" t="s">
        <v>49</v>
      </c>
      <c r="D42" s="50" t="s">
        <v>31</v>
      </c>
      <c r="E42" s="18">
        <v>11.1</v>
      </c>
      <c r="F42" s="9">
        <v>0.99</v>
      </c>
      <c r="G42" s="9"/>
      <c r="H42" s="9"/>
      <c r="I42" s="16"/>
      <c r="J42" s="10"/>
      <c r="K42" s="17"/>
      <c r="L42" s="9"/>
      <c r="M42" s="9"/>
    </row>
    <row r="43" spans="1:256" s="2" customFormat="1" x14ac:dyDescent="0.25">
      <c r="A43" s="13"/>
      <c r="B43" s="36"/>
      <c r="C43" s="35" t="s">
        <v>17</v>
      </c>
      <c r="D43" s="13" t="s">
        <v>18</v>
      </c>
      <c r="E43" s="48">
        <v>2.2999999999999998</v>
      </c>
      <c r="F43" s="9">
        <v>0.2</v>
      </c>
      <c r="G43" s="13"/>
      <c r="H43" s="13"/>
      <c r="I43" s="9"/>
      <c r="J43" s="28"/>
      <c r="K43" s="9"/>
      <c r="L43" s="9"/>
      <c r="M43" s="9"/>
    </row>
    <row r="44" spans="1:256" s="2" customFormat="1" x14ac:dyDescent="0.25">
      <c r="A44" s="13"/>
      <c r="B44" s="36"/>
      <c r="C44" s="35" t="s">
        <v>50</v>
      </c>
      <c r="D44" s="13" t="s">
        <v>21</v>
      </c>
      <c r="E44" s="51">
        <v>121.60000000000001</v>
      </c>
      <c r="F44" s="9">
        <v>10.82</v>
      </c>
      <c r="G44" s="9"/>
      <c r="H44" s="9"/>
      <c r="I44" s="9"/>
      <c r="J44" s="28"/>
      <c r="K44" s="9"/>
      <c r="L44" s="9"/>
      <c r="M44" s="9"/>
    </row>
    <row r="45" spans="1:256" s="2" customFormat="1" x14ac:dyDescent="0.25">
      <c r="A45" s="13"/>
      <c r="B45" s="36"/>
      <c r="C45" s="35" t="s">
        <v>19</v>
      </c>
      <c r="D45" s="13" t="s">
        <v>18</v>
      </c>
      <c r="E45" s="51">
        <v>14.54</v>
      </c>
      <c r="F45" s="9">
        <v>1.29</v>
      </c>
      <c r="G45" s="9"/>
      <c r="H45" s="9"/>
      <c r="I45" s="9"/>
      <c r="J45" s="28"/>
      <c r="K45" s="9"/>
      <c r="L45" s="9"/>
      <c r="M45" s="9"/>
    </row>
    <row r="46" spans="1:256" s="3" customFormat="1" ht="75" x14ac:dyDescent="0.25">
      <c r="A46" s="13">
        <v>10</v>
      </c>
      <c r="B46" s="21" t="s">
        <v>61</v>
      </c>
      <c r="C46" s="40" t="s">
        <v>56</v>
      </c>
      <c r="D46" s="9" t="s">
        <v>21</v>
      </c>
      <c r="E46" s="11"/>
      <c r="F46" s="41">
        <v>34.484000000000002</v>
      </c>
      <c r="G46" s="9"/>
      <c r="H46" s="56"/>
      <c r="I46" s="9"/>
      <c r="J46" s="9"/>
      <c r="K46" s="9"/>
      <c r="L46" s="9"/>
      <c r="M46" s="9"/>
    </row>
    <row r="47" spans="1:256" ht="15.75" x14ac:dyDescent="0.3">
      <c r="A47" s="16"/>
      <c r="B47" s="16"/>
      <c r="C47" s="52" t="s">
        <v>9</v>
      </c>
      <c r="D47" s="62" t="s">
        <v>18</v>
      </c>
      <c r="E47" s="12"/>
      <c r="F47" s="16"/>
      <c r="G47" s="16"/>
      <c r="H47" s="23"/>
      <c r="I47" s="23"/>
      <c r="J47" s="23"/>
      <c r="K47" s="23"/>
      <c r="L47" s="23"/>
      <c r="M47" s="23"/>
    </row>
    <row r="48" spans="1:256" ht="15.75" x14ac:dyDescent="0.3">
      <c r="A48" s="16"/>
      <c r="B48" s="16"/>
      <c r="C48" s="54" t="s">
        <v>22</v>
      </c>
      <c r="D48" s="62" t="s">
        <v>1</v>
      </c>
      <c r="E48" s="22"/>
      <c r="F48" s="16"/>
      <c r="G48" s="16"/>
      <c r="H48" s="16"/>
      <c r="I48" s="16"/>
      <c r="J48" s="16"/>
      <c r="K48" s="16"/>
      <c r="L48" s="16"/>
      <c r="M48" s="23"/>
    </row>
    <row r="49" spans="1:13" ht="15.75" x14ac:dyDescent="0.3">
      <c r="A49" s="16"/>
      <c r="B49" s="16"/>
      <c r="C49" s="54" t="s">
        <v>9</v>
      </c>
      <c r="D49" s="62" t="s">
        <v>18</v>
      </c>
      <c r="E49" s="22"/>
      <c r="F49" s="16"/>
      <c r="G49" s="16"/>
      <c r="H49" s="16"/>
      <c r="I49" s="16"/>
      <c r="J49" s="16"/>
      <c r="K49" s="16"/>
      <c r="L49" s="16"/>
      <c r="M49" s="23"/>
    </row>
    <row r="50" spans="1:13" ht="15.75" x14ac:dyDescent="0.3">
      <c r="A50" s="16"/>
      <c r="B50" s="16"/>
      <c r="C50" s="54" t="s">
        <v>23</v>
      </c>
      <c r="D50" s="62" t="s">
        <v>1</v>
      </c>
      <c r="E50" s="22"/>
      <c r="F50" s="16"/>
      <c r="G50" s="16"/>
      <c r="H50" s="16"/>
      <c r="I50" s="16"/>
      <c r="J50" s="16"/>
      <c r="K50" s="16"/>
      <c r="L50" s="16"/>
      <c r="M50" s="23"/>
    </row>
    <row r="51" spans="1:13" ht="15.75" x14ac:dyDescent="0.3">
      <c r="A51" s="16"/>
      <c r="B51" s="16"/>
      <c r="C51" s="54" t="s">
        <v>24</v>
      </c>
      <c r="D51" s="62" t="s">
        <v>18</v>
      </c>
      <c r="E51" s="24"/>
      <c r="F51" s="16"/>
      <c r="G51" s="16"/>
      <c r="H51" s="16"/>
      <c r="I51" s="16"/>
      <c r="J51" s="16"/>
      <c r="K51" s="16"/>
      <c r="L51" s="16"/>
      <c r="M51" s="23"/>
    </row>
    <row r="53" spans="1:13" x14ac:dyDescent="0.25">
      <c r="C53" s="53"/>
    </row>
    <row r="54" spans="1:13" x14ac:dyDescent="0.25">
      <c r="C54" s="53"/>
    </row>
  </sheetData>
  <mergeCells count="11">
    <mergeCell ref="A1:M1"/>
    <mergeCell ref="A2:M2"/>
    <mergeCell ref="I3:J3"/>
    <mergeCell ref="K3:L3"/>
    <mergeCell ref="M3:M4"/>
    <mergeCell ref="A3:A4"/>
    <mergeCell ref="B3:B4"/>
    <mergeCell ref="C3:C4"/>
    <mergeCell ref="D3:D4"/>
    <mergeCell ref="E3:F3"/>
    <mergeCell ref="G3:H3"/>
  </mergeCells>
  <conditionalFormatting sqref="A5:IU149">
    <cfRule type="cellIs" dxfId="281" priority="352" stopIfTrue="1" operator="equal">
      <formula>8223.307275</formula>
    </cfRule>
  </conditionalFormatting>
  <conditionalFormatting sqref="A50:IU77 A78:IR78">
    <cfRule type="cellIs" dxfId="280" priority="351" stopIfTrue="1" operator="equal">
      <formula>8223.307275</formula>
    </cfRule>
  </conditionalFormatting>
  <conditionalFormatting sqref="A55:IU55 IS60:IU71 A75:IU79 A95:IU122 A53:IU53 A54:IR54 A56:IR74 A80:IR94 A123:IR123">
    <cfRule type="cellIs" dxfId="279" priority="350" stopIfTrue="1" operator="equal">
      <formula>8223.307275</formula>
    </cfRule>
  </conditionalFormatting>
  <conditionalFormatting sqref="A55:IO61">
    <cfRule type="cellIs" dxfId="278" priority="349" stopIfTrue="1" operator="equal">
      <formula>8223.307275</formula>
    </cfRule>
  </conditionalFormatting>
  <conditionalFormatting sqref="A82:IO88 HN50:IR60 HN61:IO74">
    <cfRule type="cellIs" dxfId="277" priority="348" stopIfTrue="1" operator="equal">
      <formula>8223.307275</formula>
    </cfRule>
  </conditionalFormatting>
  <conditionalFormatting sqref="A86:IO92 HN54:IR64 HN65:IO78">
    <cfRule type="cellIs" dxfId="276" priority="347" stopIfTrue="1" operator="equal">
      <formula>8223.307275</formula>
    </cfRule>
  </conditionalFormatting>
  <conditionalFormatting sqref="A55:IU59 A75:IU102 A60:IR74 A103:IR103">
    <cfRule type="cellIs" dxfId="275" priority="346" stopIfTrue="1" operator="equal">
      <formula>8223.307275</formula>
    </cfRule>
  </conditionalFormatting>
  <conditionalFormatting sqref="A62:IO68">
    <cfRule type="cellIs" dxfId="274" priority="345" stopIfTrue="1" operator="equal">
      <formula>8223.307275</formula>
    </cfRule>
  </conditionalFormatting>
  <conditionalFormatting sqref="A66:IO72">
    <cfRule type="cellIs" dxfId="273" priority="344" stopIfTrue="1" operator="equal">
      <formula>8223.307275</formula>
    </cfRule>
  </conditionalFormatting>
  <conditionalFormatting sqref="A55:IU55 IS60:IU71 A75:IU79 A95:IU122 A53:IU53 A54:IR54 A56:IR74 A80:IR94 A123:IR123">
    <cfRule type="cellIs" dxfId="272" priority="343" stopIfTrue="1" operator="equal">
      <formula>8223.307275</formula>
    </cfRule>
  </conditionalFormatting>
  <conditionalFormatting sqref="A55:IO61">
    <cfRule type="cellIs" dxfId="271" priority="342" stopIfTrue="1" operator="equal">
      <formula>8223.307275</formula>
    </cfRule>
  </conditionalFormatting>
  <conditionalFormatting sqref="A82:IO88 HN50:IR60 HN61:IO74">
    <cfRule type="cellIs" dxfId="270" priority="341" stopIfTrue="1" operator="equal">
      <formula>8223.307275</formula>
    </cfRule>
  </conditionalFormatting>
  <conditionalFormatting sqref="A86:IO92 HN54:IR64 HN65:IO78">
    <cfRule type="cellIs" dxfId="269" priority="340" stopIfTrue="1" operator="equal">
      <formula>8223.307275</formula>
    </cfRule>
  </conditionalFormatting>
  <conditionalFormatting sqref="A57:IU60">
    <cfRule type="cellIs" dxfId="268" priority="339" stopIfTrue="1" operator="equal">
      <formula>8223.307275</formula>
    </cfRule>
  </conditionalFormatting>
  <conditionalFormatting sqref="A64:IU64 IS69:IU80 A84:IU88 A104:IU131 A62:IU62 A63:IR63 A65:IR83 A89:IR103 A132:IR132">
    <cfRule type="cellIs" dxfId="267" priority="338" stopIfTrue="1" operator="equal">
      <formula>8223.307275</formula>
    </cfRule>
  </conditionalFormatting>
  <conditionalFormatting sqref="A64:IO70">
    <cfRule type="cellIs" dxfId="266" priority="337" stopIfTrue="1" operator="equal">
      <formula>8223.307275</formula>
    </cfRule>
  </conditionalFormatting>
  <conditionalFormatting sqref="A91:IO97 HN59:IR69 HN70:IO83">
    <cfRule type="cellIs" dxfId="265" priority="336" stopIfTrue="1" operator="equal">
      <formula>8223.307275</formula>
    </cfRule>
  </conditionalFormatting>
  <conditionalFormatting sqref="A95:IO101 HN63:IR73 HN74:IO87">
    <cfRule type="cellIs" dxfId="264" priority="335" stopIfTrue="1" operator="equal">
      <formula>8223.307275</formula>
    </cfRule>
  </conditionalFormatting>
  <conditionalFormatting sqref="HN126:IQ166 A126:HM143 IR126:IR143">
    <cfRule type="cellIs" dxfId="263" priority="334" stopIfTrue="1" operator="equal">
      <formula>8223.307275</formula>
    </cfRule>
  </conditionalFormatting>
  <conditionalFormatting sqref="A139:IU142">
    <cfRule type="cellIs" dxfId="262" priority="333" stopIfTrue="1" operator="equal">
      <formula>8223.307275</formula>
    </cfRule>
  </conditionalFormatting>
  <conditionalFormatting sqref="IS126:IU139">
    <cfRule type="cellIs" dxfId="261" priority="332" stopIfTrue="1" operator="equal">
      <formula>8223.307275</formula>
    </cfRule>
  </conditionalFormatting>
  <conditionalFormatting sqref="A146:IU146 IS151:IU162 A166:IU170 A186:IU213 A144:IU144 A145:IR145 A147:IR165 A171:IR185 A214:IR214">
    <cfRule type="cellIs" dxfId="260" priority="331" stopIfTrue="1" operator="equal">
      <formula>8223.307275</formula>
    </cfRule>
  </conditionalFormatting>
  <conditionalFormatting sqref="A146:IO152">
    <cfRule type="cellIs" dxfId="259" priority="330" stopIfTrue="1" operator="equal">
      <formula>8223.307275</formula>
    </cfRule>
  </conditionalFormatting>
  <conditionalFormatting sqref="A173:IO179 HN141:IR151 HN152:IO165">
    <cfRule type="cellIs" dxfId="258" priority="329" stopIfTrue="1" operator="equal">
      <formula>8223.307275</formula>
    </cfRule>
  </conditionalFormatting>
  <conditionalFormatting sqref="A126:IQ197">
    <cfRule type="cellIs" dxfId="257" priority="328" stopIfTrue="1" operator="equal">
      <formula>8223.307275</formula>
    </cfRule>
  </conditionalFormatting>
  <conditionalFormatting sqref="A177:IO183 A127:HM176 HN145:IR155 HN128:IO144 HN156:IO169">
    <cfRule type="cellIs" dxfId="256" priority="327" stopIfTrue="1" operator="equal">
      <formula>8223.307275</formula>
    </cfRule>
  </conditionalFormatting>
  <conditionalFormatting sqref="D126:E130">
    <cfRule type="cellIs" dxfId="255" priority="326" stopIfTrue="1" operator="equal">
      <formula>8223.307275</formula>
    </cfRule>
  </conditionalFormatting>
  <conditionalFormatting sqref="D126:D130">
    <cfRule type="cellIs" dxfId="254" priority="325" stopIfTrue="1" operator="equal">
      <formula>8223.307275</formula>
    </cfRule>
  </conditionalFormatting>
  <conditionalFormatting sqref="HN89:IQ129 A89:HM106 IR89:IR106">
    <cfRule type="cellIs" dxfId="253" priority="324" stopIfTrue="1" operator="equal">
      <formula>8223.307275</formula>
    </cfRule>
  </conditionalFormatting>
  <conditionalFormatting sqref="A102:IU105">
    <cfRule type="cellIs" dxfId="252" priority="323" stopIfTrue="1" operator="equal">
      <formula>8223.307275</formula>
    </cfRule>
  </conditionalFormatting>
  <conditionalFormatting sqref="IS89:IU102">
    <cfRule type="cellIs" dxfId="251" priority="322" stopIfTrue="1" operator="equal">
      <formula>8223.307275</formula>
    </cfRule>
  </conditionalFormatting>
  <conditionalFormatting sqref="A109:IU109 IS114:IU125 A129:IU133 A149:IU176 A107:IU107 A108:IR108 A110:IR128 A134:IR148 A177:IR177">
    <cfRule type="cellIs" dxfId="250" priority="321" stopIfTrue="1" operator="equal">
      <formula>8223.307275</formula>
    </cfRule>
  </conditionalFormatting>
  <conditionalFormatting sqref="A109:IO115">
    <cfRule type="cellIs" dxfId="249" priority="320" stopIfTrue="1" operator="equal">
      <formula>8223.307275</formula>
    </cfRule>
  </conditionalFormatting>
  <conditionalFormatting sqref="A136:IO142 HN104:IR114 HN115:IO128">
    <cfRule type="cellIs" dxfId="248" priority="319" stopIfTrue="1" operator="equal">
      <formula>8223.307275</formula>
    </cfRule>
  </conditionalFormatting>
  <conditionalFormatting sqref="A89:IQ160">
    <cfRule type="cellIs" dxfId="247" priority="318" stopIfTrue="1" operator="equal">
      <formula>8223.307275</formula>
    </cfRule>
  </conditionalFormatting>
  <conditionalFormatting sqref="A140:IO146 A90:HM139 HN108:IR118 HN91:IO107 HN119:IO132">
    <cfRule type="cellIs" dxfId="246" priority="317" stopIfTrue="1" operator="equal">
      <formula>8223.307275</formula>
    </cfRule>
  </conditionalFormatting>
  <conditionalFormatting sqref="D89:E93">
    <cfRule type="cellIs" dxfId="245" priority="316" stopIfTrue="1" operator="equal">
      <formula>8223.307275</formula>
    </cfRule>
  </conditionalFormatting>
  <conditionalFormatting sqref="D89:D93">
    <cfRule type="cellIs" dxfId="244" priority="315" stopIfTrue="1" operator="equal">
      <formula>8223.307275</formula>
    </cfRule>
  </conditionalFormatting>
  <conditionalFormatting sqref="IS50:IU61 A65:IU69 A85:IU112 A70:IR84 A113:IR113">
    <cfRule type="cellIs" dxfId="243" priority="314" stopIfTrue="1" operator="equal">
      <formula>8223.307275</formula>
    </cfRule>
  </conditionalFormatting>
  <conditionalFormatting sqref="A72:IO78 HN51:IO64">
    <cfRule type="cellIs" dxfId="242" priority="313" stopIfTrue="1" operator="equal">
      <formula>8223.307275</formula>
    </cfRule>
  </conditionalFormatting>
  <conditionalFormatting sqref="A76:IO82 HN55:IO68">
    <cfRule type="cellIs" dxfId="241" priority="312" stopIfTrue="1" operator="equal">
      <formula>8223.307275</formula>
    </cfRule>
  </conditionalFormatting>
  <conditionalFormatting sqref="A60:IU63">
    <cfRule type="cellIs" dxfId="240" priority="311" stopIfTrue="1" operator="equal">
      <formula>8223.307275</formula>
    </cfRule>
  </conditionalFormatting>
  <conditionalFormatting sqref="A67:IU67 IS72:IU83 A87:IU91 A107:IU134 A65:IU65 A66:IR66 A68:IR86 A92:IR106 A135:IR135">
    <cfRule type="cellIs" dxfId="239" priority="310" stopIfTrue="1" operator="equal">
      <formula>8223.307275</formula>
    </cfRule>
  </conditionalFormatting>
  <conditionalFormatting sqref="A67:IO73">
    <cfRule type="cellIs" dxfId="238" priority="309" stopIfTrue="1" operator="equal">
      <formula>8223.307275</formula>
    </cfRule>
  </conditionalFormatting>
  <conditionalFormatting sqref="A94:IO100 HN62:IR72 HN73:IO86">
    <cfRule type="cellIs" dxfId="237" priority="308" stopIfTrue="1" operator="equal">
      <formula>8223.307275</formula>
    </cfRule>
  </conditionalFormatting>
  <conditionalFormatting sqref="A98:IO104 HN66:IR76 HN49:IO65 HN77:IO90">
    <cfRule type="cellIs" dxfId="236" priority="307" stopIfTrue="1" operator="equal">
      <formula>8223.307275</formula>
    </cfRule>
  </conditionalFormatting>
  <conditionalFormatting sqref="HN150:IQ190 A150:HM167 IR150:IR167">
    <cfRule type="cellIs" dxfId="235" priority="306" stopIfTrue="1" operator="equal">
      <formula>8223.307275</formula>
    </cfRule>
  </conditionalFormatting>
  <conditionalFormatting sqref="A163:IU166">
    <cfRule type="cellIs" dxfId="234" priority="305" stopIfTrue="1" operator="equal">
      <formula>8223.307275</formula>
    </cfRule>
  </conditionalFormatting>
  <conditionalFormatting sqref="IS150:IU163">
    <cfRule type="cellIs" dxfId="233" priority="304" stopIfTrue="1" operator="equal">
      <formula>8223.307275</formula>
    </cfRule>
  </conditionalFormatting>
  <conditionalFormatting sqref="A170:IU170 IS175:IU186 A190:IU194 A210:IU237 A168:IU168 A169:IR169 A171:IR189 A195:IR209 A238:IR238">
    <cfRule type="cellIs" dxfId="232" priority="303" stopIfTrue="1" operator="equal">
      <formula>8223.307275</formula>
    </cfRule>
  </conditionalFormatting>
  <conditionalFormatting sqref="A170:IO176">
    <cfRule type="cellIs" dxfId="231" priority="302" stopIfTrue="1" operator="equal">
      <formula>8223.307275</formula>
    </cfRule>
  </conditionalFormatting>
  <conditionalFormatting sqref="A197:IO203 HN165:IR175 HN176:IO189">
    <cfRule type="cellIs" dxfId="230" priority="301" stopIfTrue="1" operator="equal">
      <formula>8223.307275</formula>
    </cfRule>
  </conditionalFormatting>
  <conditionalFormatting sqref="A150:IQ221">
    <cfRule type="cellIs" dxfId="229" priority="300" stopIfTrue="1" operator="equal">
      <formula>8223.307275</formula>
    </cfRule>
  </conditionalFormatting>
  <conditionalFormatting sqref="A201:IO207 A151:HM200 HN169:IR179 HN152:IO168 HN180:IO193">
    <cfRule type="cellIs" dxfId="228" priority="299" stopIfTrue="1" operator="equal">
      <formula>8223.307275</formula>
    </cfRule>
  </conditionalFormatting>
  <conditionalFormatting sqref="D150:E154">
    <cfRule type="cellIs" dxfId="227" priority="298" stopIfTrue="1" operator="equal">
      <formula>8223.307275</formula>
    </cfRule>
  </conditionalFormatting>
  <conditionalFormatting sqref="D150:D154">
    <cfRule type="cellIs" dxfId="226" priority="297" stopIfTrue="1" operator="equal">
      <formula>8223.307275</formula>
    </cfRule>
  </conditionalFormatting>
  <conditionalFormatting sqref="HN113:IQ153 A113:HM130 IR113:IR130">
    <cfRule type="cellIs" dxfId="225" priority="296" stopIfTrue="1" operator="equal">
      <formula>8223.307275</formula>
    </cfRule>
  </conditionalFormatting>
  <conditionalFormatting sqref="A126:IU129">
    <cfRule type="cellIs" dxfId="224" priority="295" stopIfTrue="1" operator="equal">
      <formula>8223.307275</formula>
    </cfRule>
  </conditionalFormatting>
  <conditionalFormatting sqref="IS113:IU126">
    <cfRule type="cellIs" dxfId="223" priority="294" stopIfTrue="1" operator="equal">
      <formula>8223.307275</formula>
    </cfRule>
  </conditionalFormatting>
  <conditionalFormatting sqref="A133:IU133 IS138:IU149 A153:IU157 A173:IU200 A131:IU131 A132:IR132 A134:IR152 A158:IR172 A201:IR201">
    <cfRule type="cellIs" dxfId="222" priority="293" stopIfTrue="1" operator="equal">
      <formula>8223.307275</formula>
    </cfRule>
  </conditionalFormatting>
  <conditionalFormatting sqref="A133:IO139">
    <cfRule type="cellIs" dxfId="221" priority="292" stopIfTrue="1" operator="equal">
      <formula>8223.307275</formula>
    </cfRule>
  </conditionalFormatting>
  <conditionalFormatting sqref="A160:IO166 HN128:IR138 HN139:IO152">
    <cfRule type="cellIs" dxfId="220" priority="291" stopIfTrue="1" operator="equal">
      <formula>8223.307275</formula>
    </cfRule>
  </conditionalFormatting>
  <conditionalFormatting sqref="A113:IQ184">
    <cfRule type="cellIs" dxfId="219" priority="290" stopIfTrue="1" operator="equal">
      <formula>8223.307275</formula>
    </cfRule>
  </conditionalFormatting>
  <conditionalFormatting sqref="A164:IO170 A114:HM163 HN132:IR142 HN115:IO131 HN143:IO156">
    <cfRule type="cellIs" dxfId="218" priority="289" stopIfTrue="1" operator="equal">
      <formula>8223.307275</formula>
    </cfRule>
  </conditionalFormatting>
  <conditionalFormatting sqref="D113:E117">
    <cfRule type="cellIs" dxfId="217" priority="288" stopIfTrue="1" operator="equal">
      <formula>8223.307275</formula>
    </cfRule>
  </conditionalFormatting>
  <conditionalFormatting sqref="D113:D117">
    <cfRule type="cellIs" dxfId="216" priority="287" stopIfTrue="1" operator="equal">
      <formula>8223.307275</formula>
    </cfRule>
  </conditionalFormatting>
  <conditionalFormatting sqref="HN49:IQ89 A49:HM66 IR49:IR66">
    <cfRule type="cellIs" dxfId="215" priority="286" stopIfTrue="1" operator="equal">
      <formula>8223.307275</formula>
    </cfRule>
  </conditionalFormatting>
  <conditionalFormatting sqref="A62:IU65">
    <cfRule type="cellIs" dxfId="214" priority="285" stopIfTrue="1" operator="equal">
      <formula>8223.307275</formula>
    </cfRule>
  </conditionalFormatting>
  <conditionalFormatting sqref="IS49:IU62">
    <cfRule type="cellIs" dxfId="213" priority="284" stopIfTrue="1" operator="equal">
      <formula>8223.307275</formula>
    </cfRule>
  </conditionalFormatting>
  <conditionalFormatting sqref="A69:IU69 IS74:IU85 A89:IU93 A109:IU136 A67:IU67 A68:IR68 A70:IR88 A94:IR108 A137:IR137">
    <cfRule type="cellIs" dxfId="212" priority="283" stopIfTrue="1" operator="equal">
      <formula>8223.307275</formula>
    </cfRule>
  </conditionalFormatting>
  <conditionalFormatting sqref="A69:IO75">
    <cfRule type="cellIs" dxfId="211" priority="282" stopIfTrue="1" operator="equal">
      <formula>8223.307275</formula>
    </cfRule>
  </conditionalFormatting>
  <conditionalFormatting sqref="A96:IO102 HN64:IR74 HN75:IO88">
    <cfRule type="cellIs" dxfId="210" priority="281" stopIfTrue="1" operator="equal">
      <formula>8223.307275</formula>
    </cfRule>
  </conditionalFormatting>
  <conditionalFormatting sqref="A49:IQ120">
    <cfRule type="cellIs" dxfId="209" priority="280" stopIfTrue="1" operator="equal">
      <formula>8223.307275</formula>
    </cfRule>
  </conditionalFormatting>
  <conditionalFormatting sqref="A100:IO106 A50:HM99 HN68:IR78 HN51:IO67 HN79:IO92">
    <cfRule type="cellIs" dxfId="208" priority="279" stopIfTrue="1" operator="equal">
      <formula>8223.307275</formula>
    </cfRule>
  </conditionalFormatting>
  <conditionalFormatting sqref="D49:E53">
    <cfRule type="cellIs" dxfId="207" priority="278" stopIfTrue="1" operator="equal">
      <formula>8223.307275</formula>
    </cfRule>
  </conditionalFormatting>
  <conditionalFormatting sqref="D49:D53">
    <cfRule type="cellIs" dxfId="206" priority="277" stopIfTrue="1" operator="equal">
      <formula>8223.307275</formula>
    </cfRule>
  </conditionalFormatting>
  <conditionalFormatting sqref="HN49:IQ89 A49:HM66 IR49:IR66">
    <cfRule type="cellIs" dxfId="205" priority="276" stopIfTrue="1" operator="equal">
      <formula>8223.307275</formula>
    </cfRule>
  </conditionalFormatting>
  <conditionalFormatting sqref="A62:IU65">
    <cfRule type="cellIs" dxfId="204" priority="275" stopIfTrue="1" operator="equal">
      <formula>8223.307275</formula>
    </cfRule>
  </conditionalFormatting>
  <conditionalFormatting sqref="IS49:IU62">
    <cfRule type="cellIs" dxfId="203" priority="274" stopIfTrue="1" operator="equal">
      <formula>8223.307275</formula>
    </cfRule>
  </conditionalFormatting>
  <conditionalFormatting sqref="A69:IU69 IS74:IU85 A89:IU93 A109:IU136 A67:IU67 A68:IR68 A70:IR88 A94:IR108 A137:IR137">
    <cfRule type="cellIs" dxfId="202" priority="273" stopIfTrue="1" operator="equal">
      <formula>8223.307275</formula>
    </cfRule>
  </conditionalFormatting>
  <conditionalFormatting sqref="A69:IO75">
    <cfRule type="cellIs" dxfId="201" priority="272" stopIfTrue="1" operator="equal">
      <formula>8223.307275</formula>
    </cfRule>
  </conditionalFormatting>
  <conditionalFormatting sqref="A96:IO102 HN64:IR74 HN75:IO88">
    <cfRule type="cellIs" dxfId="200" priority="271" stopIfTrue="1" operator="equal">
      <formula>8223.307275</formula>
    </cfRule>
  </conditionalFormatting>
  <conditionalFormatting sqref="A49:IQ120">
    <cfRule type="cellIs" dxfId="199" priority="270" stopIfTrue="1" operator="equal">
      <formula>8223.307275</formula>
    </cfRule>
  </conditionalFormatting>
  <conditionalFormatting sqref="A100:IO106 A50:HM99 HN68:IR78 HN51:IO67 HN79:IO92">
    <cfRule type="cellIs" dxfId="198" priority="269" stopIfTrue="1" operator="equal">
      <formula>8223.307275</formula>
    </cfRule>
  </conditionalFormatting>
  <conditionalFormatting sqref="D49:E53">
    <cfRule type="cellIs" dxfId="197" priority="268" stopIfTrue="1" operator="equal">
      <formula>8223.307275</formula>
    </cfRule>
  </conditionalFormatting>
  <conditionalFormatting sqref="D49:D53">
    <cfRule type="cellIs" dxfId="196" priority="267" stopIfTrue="1" operator="equal">
      <formula>8223.307275</formula>
    </cfRule>
  </conditionalFormatting>
  <conditionalFormatting sqref="A48:IU48">
    <cfRule type="cellIs" dxfId="195" priority="246" stopIfTrue="1" operator="equal">
      <formula>8223.307275</formula>
    </cfRule>
  </conditionalFormatting>
  <conditionalFormatting sqref="A48:IO48">
    <cfRule type="cellIs" dxfId="194" priority="244" stopIfTrue="1" operator="equal">
      <formula>8223.307275</formula>
    </cfRule>
  </conditionalFormatting>
  <conditionalFormatting sqref="A48:IO48">
    <cfRule type="cellIs" dxfId="193" priority="243" stopIfTrue="1" operator="equal">
      <formula>8223.307275</formula>
    </cfRule>
  </conditionalFormatting>
  <conditionalFormatting sqref="HN48:IO48">
    <cfRule type="cellIs" dxfId="192" priority="242" stopIfTrue="1" operator="equal">
      <formula>8223.307275</formula>
    </cfRule>
  </conditionalFormatting>
  <conditionalFormatting sqref="A48:IR48">
    <cfRule type="cellIs" dxfId="191" priority="241" stopIfTrue="1" operator="equal">
      <formula>8223.307275</formula>
    </cfRule>
  </conditionalFormatting>
  <conditionalFormatting sqref="IS48:IU48">
    <cfRule type="cellIs" dxfId="190" priority="240" stopIfTrue="1" operator="equal">
      <formula>8223.307275</formula>
    </cfRule>
  </conditionalFormatting>
  <conditionalFormatting sqref="A48:IQ48">
    <cfRule type="cellIs" dxfId="189" priority="239" stopIfTrue="1" operator="equal">
      <formula>8223.307275</formula>
    </cfRule>
  </conditionalFormatting>
  <conditionalFormatting sqref="D48:E48">
    <cfRule type="cellIs" dxfId="188" priority="238" stopIfTrue="1" operator="equal">
      <formula>8223.307275</formula>
    </cfRule>
  </conditionalFormatting>
  <conditionalFormatting sqref="D48">
    <cfRule type="cellIs" dxfId="187" priority="237" stopIfTrue="1" operator="equal">
      <formula>8223.307275</formula>
    </cfRule>
  </conditionalFormatting>
  <conditionalFormatting sqref="A48:IU48">
    <cfRule type="cellIs" dxfId="186" priority="235" stopIfTrue="1" operator="equal">
      <formula>8223.307275</formula>
    </cfRule>
  </conditionalFormatting>
  <conditionalFormatting sqref="A49:IU76 A77:IR77">
    <cfRule type="cellIs" dxfId="185" priority="224" stopIfTrue="1" operator="equal">
      <formula>8223.307275</formula>
    </cfRule>
  </conditionalFormatting>
  <conditionalFormatting sqref="A54:IU54 IS59:IU70 A74:IU78 A94:IU121 A52:IU52 A53:IR53 A55:IR73 A79:IR93 A122:IR122">
    <cfRule type="cellIs" dxfId="184" priority="223" stopIfTrue="1" operator="equal">
      <formula>8223.307275</formula>
    </cfRule>
  </conditionalFormatting>
  <conditionalFormatting sqref="A54:IO60">
    <cfRule type="cellIs" dxfId="183" priority="222" stopIfTrue="1" operator="equal">
      <formula>8223.307275</formula>
    </cfRule>
  </conditionalFormatting>
  <conditionalFormatting sqref="A81:IO87 HN49:IR59 HN60:IO73">
    <cfRule type="cellIs" dxfId="182" priority="221" stopIfTrue="1" operator="equal">
      <formula>8223.307275</formula>
    </cfRule>
  </conditionalFormatting>
  <conditionalFormatting sqref="A85:IO91 HN53:IR63 HN64:IO77">
    <cfRule type="cellIs" dxfId="181" priority="220" stopIfTrue="1" operator="equal">
      <formula>8223.307275</formula>
    </cfRule>
  </conditionalFormatting>
  <conditionalFormatting sqref="A54:IU58 A74:IU101 A59:IR73 A102:IR102">
    <cfRule type="cellIs" dxfId="180" priority="219" stopIfTrue="1" operator="equal">
      <formula>8223.307275</formula>
    </cfRule>
  </conditionalFormatting>
  <conditionalFormatting sqref="A61:IO67">
    <cfRule type="cellIs" dxfId="179" priority="218" stopIfTrue="1" operator="equal">
      <formula>8223.307275</formula>
    </cfRule>
  </conditionalFormatting>
  <conditionalFormatting sqref="A65:IO71">
    <cfRule type="cellIs" dxfId="178" priority="217" stopIfTrue="1" operator="equal">
      <formula>8223.307275</formula>
    </cfRule>
  </conditionalFormatting>
  <conditionalFormatting sqref="A54:IU54 IS59:IU70 A74:IU78 A94:IU121 A52:IU52 A53:IR53 A55:IR73 A79:IR93 A122:IR122">
    <cfRule type="cellIs" dxfId="177" priority="216" stopIfTrue="1" operator="equal">
      <formula>8223.307275</formula>
    </cfRule>
  </conditionalFormatting>
  <conditionalFormatting sqref="A54:IO60">
    <cfRule type="cellIs" dxfId="176" priority="215" stopIfTrue="1" operator="equal">
      <formula>8223.307275</formula>
    </cfRule>
  </conditionalFormatting>
  <conditionalFormatting sqref="A81:IO87 HN49:IR59 HN60:IO73">
    <cfRule type="cellIs" dxfId="175" priority="214" stopIfTrue="1" operator="equal">
      <formula>8223.307275</formula>
    </cfRule>
  </conditionalFormatting>
  <conditionalFormatting sqref="A85:IO91 HN53:IR63 HN64:IO77">
    <cfRule type="cellIs" dxfId="174" priority="213" stopIfTrue="1" operator="equal">
      <formula>8223.307275</formula>
    </cfRule>
  </conditionalFormatting>
  <conditionalFormatting sqref="A56:IU59">
    <cfRule type="cellIs" dxfId="173" priority="212" stopIfTrue="1" operator="equal">
      <formula>8223.307275</formula>
    </cfRule>
  </conditionalFormatting>
  <conditionalFormatting sqref="A63:IU63 IS68:IU79 A83:IU87 A103:IU130 A61:IU61 A62:IR62 A64:IR82 A88:IR102 A131:IR131">
    <cfRule type="cellIs" dxfId="172" priority="211" stopIfTrue="1" operator="equal">
      <formula>8223.307275</formula>
    </cfRule>
  </conditionalFormatting>
  <conditionalFormatting sqref="A63:IO69">
    <cfRule type="cellIs" dxfId="171" priority="210" stopIfTrue="1" operator="equal">
      <formula>8223.307275</formula>
    </cfRule>
  </conditionalFormatting>
  <conditionalFormatting sqref="A90:IO96 HN58:IR68 HN69:IO82">
    <cfRule type="cellIs" dxfId="170" priority="209" stopIfTrue="1" operator="equal">
      <formula>8223.307275</formula>
    </cfRule>
  </conditionalFormatting>
  <conditionalFormatting sqref="A94:IO100 HN62:IR72 HN73:IO86">
    <cfRule type="cellIs" dxfId="169" priority="208" stopIfTrue="1" operator="equal">
      <formula>8223.307275</formula>
    </cfRule>
  </conditionalFormatting>
  <conditionalFormatting sqref="HN125:IQ165 A125:HM142 IR125:IR142">
    <cfRule type="cellIs" dxfId="168" priority="207" stopIfTrue="1" operator="equal">
      <formula>8223.307275</formula>
    </cfRule>
  </conditionalFormatting>
  <conditionalFormatting sqref="A138:IU141">
    <cfRule type="cellIs" dxfId="167" priority="206" stopIfTrue="1" operator="equal">
      <formula>8223.307275</formula>
    </cfRule>
  </conditionalFormatting>
  <conditionalFormatting sqref="IS125:IU138">
    <cfRule type="cellIs" dxfId="166" priority="205" stopIfTrue="1" operator="equal">
      <formula>8223.307275</formula>
    </cfRule>
  </conditionalFormatting>
  <conditionalFormatting sqref="A145:IU145 IS150:IU161 A165:IU169 A185:IU212 A143:IU143 A144:IR144 A146:IR164 A170:IR184 A213:IR213">
    <cfRule type="cellIs" dxfId="165" priority="204" stopIfTrue="1" operator="equal">
      <formula>8223.307275</formula>
    </cfRule>
  </conditionalFormatting>
  <conditionalFormatting sqref="A145:IO151">
    <cfRule type="cellIs" dxfId="164" priority="203" stopIfTrue="1" operator="equal">
      <formula>8223.307275</formula>
    </cfRule>
  </conditionalFormatting>
  <conditionalFormatting sqref="A172:IO178 HN140:IR150 HN151:IO164">
    <cfRule type="cellIs" dxfId="163" priority="202" stopIfTrue="1" operator="equal">
      <formula>8223.307275</formula>
    </cfRule>
  </conditionalFormatting>
  <conditionalFormatting sqref="A125:IQ196">
    <cfRule type="cellIs" dxfId="162" priority="201" stopIfTrue="1" operator="equal">
      <formula>8223.307275</formula>
    </cfRule>
  </conditionalFormatting>
  <conditionalFormatting sqref="A176:IO182 A126:HM175 HN144:IR154 HN127:IO143 HN155:IO168">
    <cfRule type="cellIs" dxfId="161" priority="200" stopIfTrue="1" operator="equal">
      <formula>8223.307275</formula>
    </cfRule>
  </conditionalFormatting>
  <conditionalFormatting sqref="D125:E129">
    <cfRule type="cellIs" dxfId="160" priority="199" stopIfTrue="1" operator="equal">
      <formula>8223.307275</formula>
    </cfRule>
  </conditionalFormatting>
  <conditionalFormatting sqref="D125:D129">
    <cfRule type="cellIs" dxfId="159" priority="198" stopIfTrue="1" operator="equal">
      <formula>8223.307275</formula>
    </cfRule>
  </conditionalFormatting>
  <conditionalFormatting sqref="HN88:IQ128 A88:HM105 IR88:IR105">
    <cfRule type="cellIs" dxfId="158" priority="197" stopIfTrue="1" operator="equal">
      <formula>8223.307275</formula>
    </cfRule>
  </conditionalFormatting>
  <conditionalFormatting sqref="A101:IU104">
    <cfRule type="cellIs" dxfId="157" priority="196" stopIfTrue="1" operator="equal">
      <formula>8223.307275</formula>
    </cfRule>
  </conditionalFormatting>
  <conditionalFormatting sqref="IS88:IU101">
    <cfRule type="cellIs" dxfId="156" priority="195" stopIfTrue="1" operator="equal">
      <formula>8223.307275</formula>
    </cfRule>
  </conditionalFormatting>
  <conditionalFormatting sqref="A108:IU108 IS113:IU124 A128:IU132 A148:IU175 A106:IU106 A107:IR107 A109:IR127 A133:IR147 A176:IR176">
    <cfRule type="cellIs" dxfId="155" priority="194" stopIfTrue="1" operator="equal">
      <formula>8223.307275</formula>
    </cfRule>
  </conditionalFormatting>
  <conditionalFormatting sqref="A108:IO114">
    <cfRule type="cellIs" dxfId="154" priority="193" stopIfTrue="1" operator="equal">
      <formula>8223.307275</formula>
    </cfRule>
  </conditionalFormatting>
  <conditionalFormatting sqref="A135:IO141 HN103:IR113 HN114:IO127">
    <cfRule type="cellIs" dxfId="153" priority="192" stopIfTrue="1" operator="equal">
      <formula>8223.307275</formula>
    </cfRule>
  </conditionalFormatting>
  <conditionalFormatting sqref="A88:IQ159">
    <cfRule type="cellIs" dxfId="152" priority="191" stopIfTrue="1" operator="equal">
      <formula>8223.307275</formula>
    </cfRule>
  </conditionalFormatting>
  <conditionalFormatting sqref="A139:IO145 A89:HM138 HN107:IR117 HN90:IO106 HN118:IO131">
    <cfRule type="cellIs" dxfId="151" priority="190" stopIfTrue="1" operator="equal">
      <formula>8223.307275</formula>
    </cfRule>
  </conditionalFormatting>
  <conditionalFormatting sqref="D88:E92">
    <cfRule type="cellIs" dxfId="150" priority="189" stopIfTrue="1" operator="equal">
      <formula>8223.307275</formula>
    </cfRule>
  </conditionalFormatting>
  <conditionalFormatting sqref="D88:D92">
    <cfRule type="cellIs" dxfId="149" priority="188" stopIfTrue="1" operator="equal">
      <formula>8223.307275</formula>
    </cfRule>
  </conditionalFormatting>
  <conditionalFormatting sqref="IS49:IU60 A64:IU68 A84:IU111 A69:IR83 A112:IR112">
    <cfRule type="cellIs" dxfId="148" priority="187" stopIfTrue="1" operator="equal">
      <formula>8223.307275</formula>
    </cfRule>
  </conditionalFormatting>
  <conditionalFormatting sqref="A71:IO77 HN50:IO63">
    <cfRule type="cellIs" dxfId="147" priority="186" stopIfTrue="1" operator="equal">
      <formula>8223.307275</formula>
    </cfRule>
  </conditionalFormatting>
  <conditionalFormatting sqref="A75:IO81 HN54:IO67">
    <cfRule type="cellIs" dxfId="146" priority="185" stopIfTrue="1" operator="equal">
      <formula>8223.307275</formula>
    </cfRule>
  </conditionalFormatting>
  <conditionalFormatting sqref="A59:IU62">
    <cfRule type="cellIs" dxfId="145" priority="184" stopIfTrue="1" operator="equal">
      <formula>8223.307275</formula>
    </cfRule>
  </conditionalFormatting>
  <conditionalFormatting sqref="A66:IU66 IS71:IU82 A86:IU90 A106:IU133 A64:IU64 A65:IR65 A67:IR85 A91:IR105 A134:IR134">
    <cfRule type="cellIs" dxfId="144" priority="183" stopIfTrue="1" operator="equal">
      <formula>8223.307275</formula>
    </cfRule>
  </conditionalFormatting>
  <conditionalFormatting sqref="A66:IO72">
    <cfRule type="cellIs" dxfId="143" priority="182" stopIfTrue="1" operator="equal">
      <formula>8223.307275</formula>
    </cfRule>
  </conditionalFormatting>
  <conditionalFormatting sqref="A93:IO99 HN61:IR71 HN72:IO85">
    <cfRule type="cellIs" dxfId="142" priority="181" stopIfTrue="1" operator="equal">
      <formula>8223.307275</formula>
    </cfRule>
  </conditionalFormatting>
  <conditionalFormatting sqref="A97:IO103 HN65:IR75 HN48:IO64 HN76:IO89">
    <cfRule type="cellIs" dxfId="141" priority="180" stopIfTrue="1" operator="equal">
      <formula>8223.307275</formula>
    </cfRule>
  </conditionalFormatting>
  <conditionalFormatting sqref="HN149:IQ189 A149:HM166 IR149:IR166">
    <cfRule type="cellIs" dxfId="140" priority="179" stopIfTrue="1" operator="equal">
      <formula>8223.307275</formula>
    </cfRule>
  </conditionalFormatting>
  <conditionalFormatting sqref="A162:IU165">
    <cfRule type="cellIs" dxfId="139" priority="178" stopIfTrue="1" operator="equal">
      <formula>8223.307275</formula>
    </cfRule>
  </conditionalFormatting>
  <conditionalFormatting sqref="IS149:IU162">
    <cfRule type="cellIs" dxfId="138" priority="177" stopIfTrue="1" operator="equal">
      <formula>8223.307275</formula>
    </cfRule>
  </conditionalFormatting>
  <conditionalFormatting sqref="A169:IU169 IS174:IU185 A189:IU193 A209:IU236 A167:IU167 A168:IR168 A170:IR188 A194:IR208 A237:IR237">
    <cfRule type="cellIs" dxfId="137" priority="176" stopIfTrue="1" operator="equal">
      <formula>8223.307275</formula>
    </cfRule>
  </conditionalFormatting>
  <conditionalFormatting sqref="A169:IO175">
    <cfRule type="cellIs" dxfId="136" priority="175" stopIfTrue="1" operator="equal">
      <formula>8223.307275</formula>
    </cfRule>
  </conditionalFormatting>
  <conditionalFormatting sqref="A196:IO202 HN164:IR174 HN175:IO188">
    <cfRule type="cellIs" dxfId="135" priority="174" stopIfTrue="1" operator="equal">
      <formula>8223.307275</formula>
    </cfRule>
  </conditionalFormatting>
  <conditionalFormatting sqref="A149:IQ220">
    <cfRule type="cellIs" dxfId="134" priority="173" stopIfTrue="1" operator="equal">
      <formula>8223.307275</formula>
    </cfRule>
  </conditionalFormatting>
  <conditionalFormatting sqref="A200:IO206 A150:HM199 HN168:IR178 HN151:IO167 HN179:IO192">
    <cfRule type="cellIs" dxfId="133" priority="172" stopIfTrue="1" operator="equal">
      <formula>8223.307275</formula>
    </cfRule>
  </conditionalFormatting>
  <conditionalFormatting sqref="D149:E153">
    <cfRule type="cellIs" dxfId="132" priority="171" stopIfTrue="1" operator="equal">
      <formula>8223.307275</formula>
    </cfRule>
  </conditionalFormatting>
  <conditionalFormatting sqref="D149:D153">
    <cfRule type="cellIs" dxfId="131" priority="170" stopIfTrue="1" operator="equal">
      <formula>8223.307275</formula>
    </cfRule>
  </conditionalFormatting>
  <conditionalFormatting sqref="HN112:IQ152 A112:HM129 IR112:IR129">
    <cfRule type="cellIs" dxfId="130" priority="169" stopIfTrue="1" operator="equal">
      <formula>8223.307275</formula>
    </cfRule>
  </conditionalFormatting>
  <conditionalFormatting sqref="A125:IU128">
    <cfRule type="cellIs" dxfId="129" priority="168" stopIfTrue="1" operator="equal">
      <formula>8223.307275</formula>
    </cfRule>
  </conditionalFormatting>
  <conditionalFormatting sqref="IS112:IU125">
    <cfRule type="cellIs" dxfId="128" priority="167" stopIfTrue="1" operator="equal">
      <formula>8223.307275</formula>
    </cfRule>
  </conditionalFormatting>
  <conditionalFormatting sqref="A132:IU132 IS137:IU148 A152:IU156 A172:IU199 A130:IU130 A131:IR131 A133:IR151 A157:IR171 A200:IR200">
    <cfRule type="cellIs" dxfId="127" priority="166" stopIfTrue="1" operator="equal">
      <formula>8223.307275</formula>
    </cfRule>
  </conditionalFormatting>
  <conditionalFormatting sqref="A132:IO138">
    <cfRule type="cellIs" dxfId="126" priority="165" stopIfTrue="1" operator="equal">
      <formula>8223.307275</formula>
    </cfRule>
  </conditionalFormatting>
  <conditionalFormatting sqref="A159:IO165 HN127:IR137 HN138:IO151">
    <cfRule type="cellIs" dxfId="125" priority="164" stopIfTrue="1" operator="equal">
      <formula>8223.307275</formula>
    </cfRule>
  </conditionalFormatting>
  <conditionalFormatting sqref="A112:IQ183">
    <cfRule type="cellIs" dxfId="124" priority="163" stopIfTrue="1" operator="equal">
      <formula>8223.307275</formula>
    </cfRule>
  </conditionalFormatting>
  <conditionalFormatting sqref="A163:IO169 A113:HM162 HN131:IR141 HN114:IO130 HN142:IO155">
    <cfRule type="cellIs" dxfId="123" priority="162" stopIfTrue="1" operator="equal">
      <formula>8223.307275</formula>
    </cfRule>
  </conditionalFormatting>
  <conditionalFormatting sqref="D112:E116">
    <cfRule type="cellIs" dxfId="122" priority="161" stopIfTrue="1" operator="equal">
      <formula>8223.307275</formula>
    </cfRule>
  </conditionalFormatting>
  <conditionalFormatting sqref="D112:D116">
    <cfRule type="cellIs" dxfId="121" priority="160" stopIfTrue="1" operator="equal">
      <formula>8223.307275</formula>
    </cfRule>
  </conditionalFormatting>
  <conditionalFormatting sqref="HN48:IQ88 A48:HM65 IR48:IR65">
    <cfRule type="cellIs" dxfId="120" priority="159" stopIfTrue="1" operator="equal">
      <formula>8223.307275</formula>
    </cfRule>
  </conditionalFormatting>
  <conditionalFormatting sqref="A61:IU64">
    <cfRule type="cellIs" dxfId="119" priority="158" stopIfTrue="1" operator="equal">
      <formula>8223.307275</formula>
    </cfRule>
  </conditionalFormatting>
  <conditionalFormatting sqref="IS48:IU61">
    <cfRule type="cellIs" dxfId="118" priority="157" stopIfTrue="1" operator="equal">
      <formula>8223.307275</formula>
    </cfRule>
  </conditionalFormatting>
  <conditionalFormatting sqref="A68:IU68 IS73:IU84 A88:IU92 A108:IU135 A66:IU66 A67:IR67 A69:IR87 A93:IR107 A136:IR136">
    <cfRule type="cellIs" dxfId="117" priority="156" stopIfTrue="1" operator="equal">
      <formula>8223.307275</formula>
    </cfRule>
  </conditionalFormatting>
  <conditionalFormatting sqref="A68:IO74">
    <cfRule type="cellIs" dxfId="116" priority="155" stopIfTrue="1" operator="equal">
      <formula>8223.307275</formula>
    </cfRule>
  </conditionalFormatting>
  <conditionalFormatting sqref="A95:IO101 HN63:IR73 HN74:IO87">
    <cfRule type="cellIs" dxfId="115" priority="154" stopIfTrue="1" operator="equal">
      <formula>8223.307275</formula>
    </cfRule>
  </conditionalFormatting>
  <conditionalFormatting sqref="A48:IQ119">
    <cfRule type="cellIs" dxfId="114" priority="153" stopIfTrue="1" operator="equal">
      <formula>8223.307275</formula>
    </cfRule>
  </conditionalFormatting>
  <conditionalFormatting sqref="A99:IO105 A49:HM98 HN67:IR77 HN50:IO66 HN78:IO91">
    <cfRule type="cellIs" dxfId="113" priority="152" stopIfTrue="1" operator="equal">
      <formula>8223.307275</formula>
    </cfRule>
  </conditionalFormatting>
  <conditionalFormatting sqref="D48:E52">
    <cfRule type="cellIs" dxfId="112" priority="151" stopIfTrue="1" operator="equal">
      <formula>8223.307275</formula>
    </cfRule>
  </conditionalFormatting>
  <conditionalFormatting sqref="D48:D52">
    <cfRule type="cellIs" dxfId="111" priority="150" stopIfTrue="1" operator="equal">
      <formula>8223.307275</formula>
    </cfRule>
  </conditionalFormatting>
  <conditionalFormatting sqref="HN48:IQ88 A48:HM65 IR48:IR65">
    <cfRule type="cellIs" dxfId="110" priority="149" stopIfTrue="1" operator="equal">
      <formula>8223.307275</formula>
    </cfRule>
  </conditionalFormatting>
  <conditionalFormatting sqref="A61:IU64">
    <cfRule type="cellIs" dxfId="109" priority="148" stopIfTrue="1" operator="equal">
      <formula>8223.307275</formula>
    </cfRule>
  </conditionalFormatting>
  <conditionalFormatting sqref="IS48:IU61">
    <cfRule type="cellIs" dxfId="108" priority="147" stopIfTrue="1" operator="equal">
      <formula>8223.307275</formula>
    </cfRule>
  </conditionalFormatting>
  <conditionalFormatting sqref="A68:IU68 IS73:IU84 A88:IU92 A108:IU135 A66:IU66 A67:IR67 A69:IR87 A93:IR107 A136:IR136">
    <cfRule type="cellIs" dxfId="107" priority="146" stopIfTrue="1" operator="equal">
      <formula>8223.307275</formula>
    </cfRule>
  </conditionalFormatting>
  <conditionalFormatting sqref="A68:IO74">
    <cfRule type="cellIs" dxfId="106" priority="145" stopIfTrue="1" operator="equal">
      <formula>8223.307275</formula>
    </cfRule>
  </conditionalFormatting>
  <conditionalFormatting sqref="A95:IO101 HN63:IR73 HN74:IO87">
    <cfRule type="cellIs" dxfId="105" priority="144" stopIfTrue="1" operator="equal">
      <formula>8223.307275</formula>
    </cfRule>
  </conditionalFormatting>
  <conditionalFormatting sqref="A48:IQ119">
    <cfRule type="cellIs" dxfId="104" priority="143" stopIfTrue="1" operator="equal">
      <formula>8223.307275</formula>
    </cfRule>
  </conditionalFormatting>
  <conditionalFormatting sqref="A99:IO105 A49:HM98 HN67:IR77 HN50:IO66 HN78:IO91">
    <cfRule type="cellIs" dxfId="103" priority="142" stopIfTrue="1" operator="equal">
      <formula>8223.307275</formula>
    </cfRule>
  </conditionalFormatting>
  <conditionalFormatting sqref="D48:E52">
    <cfRule type="cellIs" dxfId="102" priority="141" stopIfTrue="1" operator="equal">
      <formula>8223.307275</formula>
    </cfRule>
  </conditionalFormatting>
  <conditionalFormatting sqref="D48:D52">
    <cfRule type="cellIs" dxfId="101" priority="140" stopIfTrue="1" operator="equal">
      <formula>8223.307275</formula>
    </cfRule>
  </conditionalFormatting>
  <conditionalFormatting sqref="A47:IO47">
    <cfRule type="cellIs" dxfId="100" priority="137" stopIfTrue="1" operator="equal">
      <formula>8223.307275</formula>
    </cfRule>
  </conditionalFormatting>
  <conditionalFormatting sqref="A47:IO47">
    <cfRule type="cellIs" dxfId="99" priority="136" stopIfTrue="1" operator="equal">
      <formula>8223.307275</formula>
    </cfRule>
  </conditionalFormatting>
  <conditionalFormatting sqref="HN47:IO47">
    <cfRule type="cellIs" dxfId="98" priority="135" stopIfTrue="1" operator="equal">
      <formula>8223.307275</formula>
    </cfRule>
  </conditionalFormatting>
  <conditionalFormatting sqref="A47:IR47">
    <cfRule type="cellIs" dxfId="97" priority="134" stopIfTrue="1" operator="equal">
      <formula>8223.307275</formula>
    </cfRule>
  </conditionalFormatting>
  <conditionalFormatting sqref="IS47:IU47">
    <cfRule type="cellIs" dxfId="96" priority="133" stopIfTrue="1" operator="equal">
      <formula>8223.307275</formula>
    </cfRule>
  </conditionalFormatting>
  <conditionalFormatting sqref="A47:IQ47">
    <cfRule type="cellIs" dxfId="95" priority="132" stopIfTrue="1" operator="equal">
      <formula>8223.307275</formula>
    </cfRule>
  </conditionalFormatting>
  <conditionalFormatting sqref="D47:E47">
    <cfRule type="cellIs" dxfId="94" priority="131" stopIfTrue="1" operator="equal">
      <formula>8223.307275</formula>
    </cfRule>
  </conditionalFormatting>
  <conditionalFormatting sqref="D47">
    <cfRule type="cellIs" dxfId="93" priority="130" stopIfTrue="1" operator="equal">
      <formula>8223.307275</formula>
    </cfRule>
  </conditionalFormatting>
  <conditionalFormatting sqref="A47:IU47">
    <cfRule type="cellIs" dxfId="92" priority="128" stopIfTrue="1" operator="equal">
      <formula>8223.307275</formula>
    </cfRule>
  </conditionalFormatting>
  <conditionalFormatting sqref="A48:IU75 A76:IR76">
    <cfRule type="cellIs" dxfId="91" priority="117" stopIfTrue="1" operator="equal">
      <formula>8223.307275</formula>
    </cfRule>
  </conditionalFormatting>
  <conditionalFormatting sqref="A53:IU53 IS58:IU69 A73:IU77 A93:IU120 A51:IU51 A52:IR52 A54:IR72 A78:IR92 A121:IR121">
    <cfRule type="cellIs" dxfId="90" priority="116" stopIfTrue="1" operator="equal">
      <formula>8223.307275</formula>
    </cfRule>
  </conditionalFormatting>
  <conditionalFormatting sqref="A53:IO59">
    <cfRule type="cellIs" dxfId="89" priority="115" stopIfTrue="1" operator="equal">
      <formula>8223.307275</formula>
    </cfRule>
  </conditionalFormatting>
  <conditionalFormatting sqref="A80:IO86 HN48:IR58 HN59:IO72">
    <cfRule type="cellIs" dxfId="88" priority="114" stopIfTrue="1" operator="equal">
      <formula>8223.307275</formula>
    </cfRule>
  </conditionalFormatting>
  <conditionalFormatting sqref="A84:IO90 HN52:IR62 HN63:IO76">
    <cfRule type="cellIs" dxfId="87" priority="113" stopIfTrue="1" operator="equal">
      <formula>8223.307275</formula>
    </cfRule>
  </conditionalFormatting>
  <conditionalFormatting sqref="A53:IU57 A73:IU100 A58:IR72 A101:IR101">
    <cfRule type="cellIs" dxfId="86" priority="112" stopIfTrue="1" operator="equal">
      <formula>8223.307275</formula>
    </cfRule>
  </conditionalFormatting>
  <conditionalFormatting sqref="A60:IO66">
    <cfRule type="cellIs" dxfId="85" priority="111" stopIfTrue="1" operator="equal">
      <formula>8223.307275</formula>
    </cfRule>
  </conditionalFormatting>
  <conditionalFormatting sqref="A64:IO70">
    <cfRule type="cellIs" dxfId="84" priority="110" stopIfTrue="1" operator="equal">
      <formula>8223.307275</formula>
    </cfRule>
  </conditionalFormatting>
  <conditionalFormatting sqref="A53:IU53 IS58:IU69 A73:IU77 A93:IU120 A51:IU51 A52:IR52 A54:IR72 A78:IR92 A121:IR121">
    <cfRule type="cellIs" dxfId="83" priority="109" stopIfTrue="1" operator="equal">
      <formula>8223.307275</formula>
    </cfRule>
  </conditionalFormatting>
  <conditionalFormatting sqref="A53:IO59">
    <cfRule type="cellIs" dxfId="82" priority="108" stopIfTrue="1" operator="equal">
      <formula>8223.307275</formula>
    </cfRule>
  </conditionalFormatting>
  <conditionalFormatting sqref="A80:IO86 HN48:IR58 HN59:IO72">
    <cfRule type="cellIs" dxfId="81" priority="107" stopIfTrue="1" operator="equal">
      <formula>8223.307275</formula>
    </cfRule>
  </conditionalFormatting>
  <conditionalFormatting sqref="A84:IO90 HN52:IR62 HN63:IO76">
    <cfRule type="cellIs" dxfId="80" priority="106" stopIfTrue="1" operator="equal">
      <formula>8223.307275</formula>
    </cfRule>
  </conditionalFormatting>
  <conditionalFormatting sqref="A55:IU58">
    <cfRule type="cellIs" dxfId="79" priority="105" stopIfTrue="1" operator="equal">
      <formula>8223.307275</formula>
    </cfRule>
  </conditionalFormatting>
  <conditionalFormatting sqref="A62:IU62 IS67:IU78 A82:IU86 A102:IU129 A60:IU60 A61:IR61 A63:IR81 A87:IR101 A130:IR130">
    <cfRule type="cellIs" dxfId="78" priority="104" stopIfTrue="1" operator="equal">
      <formula>8223.307275</formula>
    </cfRule>
  </conditionalFormatting>
  <conditionalFormatting sqref="A62:IO68">
    <cfRule type="cellIs" dxfId="77" priority="103" stopIfTrue="1" operator="equal">
      <formula>8223.307275</formula>
    </cfRule>
  </conditionalFormatting>
  <conditionalFormatting sqref="A89:IO95 HN57:IR67 HN68:IO81">
    <cfRule type="cellIs" dxfId="76" priority="102" stopIfTrue="1" operator="equal">
      <formula>8223.307275</formula>
    </cfRule>
  </conditionalFormatting>
  <conditionalFormatting sqref="A93:IO99 HN61:IR71 HN72:IO85">
    <cfRule type="cellIs" dxfId="75" priority="101" stopIfTrue="1" operator="equal">
      <formula>8223.307275</formula>
    </cfRule>
  </conditionalFormatting>
  <conditionalFormatting sqref="HN124:IQ164 A124:HM141 IR124:IR141">
    <cfRule type="cellIs" dxfId="74" priority="100" stopIfTrue="1" operator="equal">
      <formula>8223.307275</formula>
    </cfRule>
  </conditionalFormatting>
  <conditionalFormatting sqref="A137:IU140">
    <cfRule type="cellIs" dxfId="73" priority="99" stopIfTrue="1" operator="equal">
      <formula>8223.307275</formula>
    </cfRule>
  </conditionalFormatting>
  <conditionalFormatting sqref="IS124:IU137">
    <cfRule type="cellIs" dxfId="72" priority="98" stopIfTrue="1" operator="equal">
      <formula>8223.307275</formula>
    </cfRule>
  </conditionalFormatting>
  <conditionalFormatting sqref="A144:IU144 IS149:IU160 A164:IU168 A184:IU211 A142:IU142 A143:IR143 A145:IR163 A169:IR183 A212:IR212">
    <cfRule type="cellIs" dxfId="71" priority="97" stopIfTrue="1" operator="equal">
      <formula>8223.307275</formula>
    </cfRule>
  </conditionalFormatting>
  <conditionalFormatting sqref="A144:IO150">
    <cfRule type="cellIs" dxfId="70" priority="96" stopIfTrue="1" operator="equal">
      <formula>8223.307275</formula>
    </cfRule>
  </conditionalFormatting>
  <conditionalFormatting sqref="A171:IO177 HN139:IR149 HN150:IO163">
    <cfRule type="cellIs" dxfId="69" priority="95" stopIfTrue="1" operator="equal">
      <formula>8223.307275</formula>
    </cfRule>
  </conditionalFormatting>
  <conditionalFormatting sqref="A124:IQ195">
    <cfRule type="cellIs" dxfId="68" priority="94" stopIfTrue="1" operator="equal">
      <formula>8223.307275</formula>
    </cfRule>
  </conditionalFormatting>
  <conditionalFormatting sqref="A175:IO181 A125:HM174 HN143:IR153 HN126:IO142 HN154:IO167">
    <cfRule type="cellIs" dxfId="67" priority="93" stopIfTrue="1" operator="equal">
      <formula>8223.307275</formula>
    </cfRule>
  </conditionalFormatting>
  <conditionalFormatting sqref="D124:E128">
    <cfRule type="cellIs" dxfId="66" priority="92" stopIfTrue="1" operator="equal">
      <formula>8223.307275</formula>
    </cfRule>
  </conditionalFormatting>
  <conditionalFormatting sqref="D124:D128">
    <cfRule type="cellIs" dxfId="65" priority="91" stopIfTrue="1" operator="equal">
      <formula>8223.307275</formula>
    </cfRule>
  </conditionalFormatting>
  <conditionalFormatting sqref="HN87:IQ127 A87:HM104 IR87:IR104">
    <cfRule type="cellIs" dxfId="64" priority="90" stopIfTrue="1" operator="equal">
      <formula>8223.307275</formula>
    </cfRule>
  </conditionalFormatting>
  <conditionalFormatting sqref="A100:IU103">
    <cfRule type="cellIs" dxfId="63" priority="89" stopIfTrue="1" operator="equal">
      <formula>8223.307275</formula>
    </cfRule>
  </conditionalFormatting>
  <conditionalFormatting sqref="IS87:IU100">
    <cfRule type="cellIs" dxfId="62" priority="88" stopIfTrue="1" operator="equal">
      <formula>8223.307275</formula>
    </cfRule>
  </conditionalFormatting>
  <conditionalFormatting sqref="A107:IU107 IS112:IU123 A127:IU131 A147:IU174 A105:IU105 A106:IR106 A108:IR126 A132:IR146 A175:IR175">
    <cfRule type="cellIs" dxfId="61" priority="87" stopIfTrue="1" operator="equal">
      <formula>8223.307275</formula>
    </cfRule>
  </conditionalFormatting>
  <conditionalFormatting sqref="A107:IO113">
    <cfRule type="cellIs" dxfId="60" priority="86" stopIfTrue="1" operator="equal">
      <formula>8223.307275</formula>
    </cfRule>
  </conditionalFormatting>
  <conditionalFormatting sqref="A134:IO140 HN102:IR112 HN113:IO126">
    <cfRule type="cellIs" dxfId="59" priority="85" stopIfTrue="1" operator="equal">
      <formula>8223.307275</formula>
    </cfRule>
  </conditionalFormatting>
  <conditionalFormatting sqref="A87:IQ158">
    <cfRule type="cellIs" dxfId="58" priority="84" stopIfTrue="1" operator="equal">
      <formula>8223.307275</formula>
    </cfRule>
  </conditionalFormatting>
  <conditionalFormatting sqref="A138:IO144 A88:HM137 HN106:IR116 HN89:IO105 HN117:IO130">
    <cfRule type="cellIs" dxfId="57" priority="83" stopIfTrue="1" operator="equal">
      <formula>8223.307275</formula>
    </cfRule>
  </conditionalFormatting>
  <conditionalFormatting sqref="D87:E91">
    <cfRule type="cellIs" dxfId="56" priority="82" stopIfTrue="1" operator="equal">
      <formula>8223.307275</formula>
    </cfRule>
  </conditionalFormatting>
  <conditionalFormatting sqref="D87:D91">
    <cfRule type="cellIs" dxfId="55" priority="81" stopIfTrue="1" operator="equal">
      <formula>8223.307275</formula>
    </cfRule>
  </conditionalFormatting>
  <conditionalFormatting sqref="IS48:IU59 A63:IU67 A83:IU110 A68:IR82 A111:IR111">
    <cfRule type="cellIs" dxfId="54" priority="80" stopIfTrue="1" operator="equal">
      <formula>8223.307275</formula>
    </cfRule>
  </conditionalFormatting>
  <conditionalFormatting sqref="A70:IO76 HN49:IO62">
    <cfRule type="cellIs" dxfId="53" priority="79" stopIfTrue="1" operator="equal">
      <formula>8223.307275</formula>
    </cfRule>
  </conditionalFormatting>
  <conditionalFormatting sqref="A74:IO80 HN53:IO66">
    <cfRule type="cellIs" dxfId="52" priority="78" stopIfTrue="1" operator="equal">
      <formula>8223.307275</formula>
    </cfRule>
  </conditionalFormatting>
  <conditionalFormatting sqref="A58:IU61">
    <cfRule type="cellIs" dxfId="51" priority="77" stopIfTrue="1" operator="equal">
      <formula>8223.307275</formula>
    </cfRule>
  </conditionalFormatting>
  <conditionalFormatting sqref="A65:IU65 IS70:IU81 A85:IU89 A105:IU132 A63:IU63 A64:IR64 A66:IR84 A90:IR104 A133:IR133">
    <cfRule type="cellIs" dxfId="50" priority="76" stopIfTrue="1" operator="equal">
      <formula>8223.307275</formula>
    </cfRule>
  </conditionalFormatting>
  <conditionalFormatting sqref="A65:IO71">
    <cfRule type="cellIs" dxfId="49" priority="75" stopIfTrue="1" operator="equal">
      <formula>8223.307275</formula>
    </cfRule>
  </conditionalFormatting>
  <conditionalFormatting sqref="A92:IO98 HN60:IR70 HN71:IO84">
    <cfRule type="cellIs" dxfId="48" priority="74" stopIfTrue="1" operator="equal">
      <formula>8223.307275</formula>
    </cfRule>
  </conditionalFormatting>
  <conditionalFormatting sqref="A96:IO102 HN64:IR74 HN47:IO63 HN75:IO88">
    <cfRule type="cellIs" dxfId="47" priority="73" stopIfTrue="1" operator="equal">
      <formula>8223.307275</formula>
    </cfRule>
  </conditionalFormatting>
  <conditionalFormatting sqref="HN148:IQ188 A148:HM165 IR148:IR165">
    <cfRule type="cellIs" dxfId="46" priority="72" stopIfTrue="1" operator="equal">
      <formula>8223.307275</formula>
    </cfRule>
  </conditionalFormatting>
  <conditionalFormatting sqref="A161:IU164">
    <cfRule type="cellIs" dxfId="45" priority="71" stopIfTrue="1" operator="equal">
      <formula>8223.307275</formula>
    </cfRule>
  </conditionalFormatting>
  <conditionalFormatting sqref="IS148:IU161">
    <cfRule type="cellIs" dxfId="44" priority="70" stopIfTrue="1" operator="equal">
      <formula>8223.307275</formula>
    </cfRule>
  </conditionalFormatting>
  <conditionalFormatting sqref="A168:IU168 IS173:IU184 A188:IU192 A208:IU235 A166:IU166 A167:IR167 A169:IR187 A193:IR207 A236:IR236">
    <cfRule type="cellIs" dxfId="43" priority="69" stopIfTrue="1" operator="equal">
      <formula>8223.307275</formula>
    </cfRule>
  </conditionalFormatting>
  <conditionalFormatting sqref="A168:IO174">
    <cfRule type="cellIs" dxfId="42" priority="68" stopIfTrue="1" operator="equal">
      <formula>8223.307275</formula>
    </cfRule>
  </conditionalFormatting>
  <conditionalFormatting sqref="A195:IO201 HN163:IR173 HN174:IO187">
    <cfRule type="cellIs" dxfId="41" priority="67" stopIfTrue="1" operator="equal">
      <formula>8223.307275</formula>
    </cfRule>
  </conditionalFormatting>
  <conditionalFormatting sqref="A148:IQ219">
    <cfRule type="cellIs" dxfId="40" priority="66" stopIfTrue="1" operator="equal">
      <formula>8223.307275</formula>
    </cfRule>
  </conditionalFormatting>
  <conditionalFormatting sqref="A199:IO205 A149:HM198 HN167:IR177 HN150:IO166 HN178:IO191">
    <cfRule type="cellIs" dxfId="39" priority="65" stopIfTrue="1" operator="equal">
      <formula>8223.307275</formula>
    </cfRule>
  </conditionalFormatting>
  <conditionalFormatting sqref="D148:E152">
    <cfRule type="cellIs" dxfId="38" priority="64" stopIfTrue="1" operator="equal">
      <formula>8223.307275</formula>
    </cfRule>
  </conditionalFormatting>
  <conditionalFormatting sqref="D148:D152">
    <cfRule type="cellIs" dxfId="37" priority="63" stopIfTrue="1" operator="equal">
      <formula>8223.307275</formula>
    </cfRule>
  </conditionalFormatting>
  <conditionalFormatting sqref="HN111:IQ151 A111:HM128 IR111:IR128">
    <cfRule type="cellIs" dxfId="36" priority="62" stopIfTrue="1" operator="equal">
      <formula>8223.307275</formula>
    </cfRule>
  </conditionalFormatting>
  <conditionalFormatting sqref="A124:IU127">
    <cfRule type="cellIs" dxfId="35" priority="61" stopIfTrue="1" operator="equal">
      <formula>8223.307275</formula>
    </cfRule>
  </conditionalFormatting>
  <conditionalFormatting sqref="IS111:IU124">
    <cfRule type="cellIs" dxfId="34" priority="60" stopIfTrue="1" operator="equal">
      <formula>8223.307275</formula>
    </cfRule>
  </conditionalFormatting>
  <conditionalFormatting sqref="A131:IU131 IS136:IU147 A151:IU155 A171:IU198 A129:IU129 A130:IR130 A132:IR150 A156:IR170 A199:IR199">
    <cfRule type="cellIs" dxfId="33" priority="59" stopIfTrue="1" operator="equal">
      <formula>8223.307275</formula>
    </cfRule>
  </conditionalFormatting>
  <conditionalFormatting sqref="A131:IO137">
    <cfRule type="cellIs" dxfId="32" priority="58" stopIfTrue="1" operator="equal">
      <formula>8223.307275</formula>
    </cfRule>
  </conditionalFormatting>
  <conditionalFormatting sqref="A158:IO164 HN126:IR136 HN137:IO150">
    <cfRule type="cellIs" dxfId="31" priority="57" stopIfTrue="1" operator="equal">
      <formula>8223.307275</formula>
    </cfRule>
  </conditionalFormatting>
  <conditionalFormatting sqref="A111:IQ182">
    <cfRule type="cellIs" dxfId="30" priority="56" stopIfTrue="1" operator="equal">
      <formula>8223.307275</formula>
    </cfRule>
  </conditionalFormatting>
  <conditionalFormatting sqref="A162:IO168 A112:HM161 HN130:IR140 HN113:IO129 HN141:IO154">
    <cfRule type="cellIs" dxfId="29" priority="55" stopIfTrue="1" operator="equal">
      <formula>8223.307275</formula>
    </cfRule>
  </conditionalFormatting>
  <conditionalFormatting sqref="D111:E115">
    <cfRule type="cellIs" dxfId="28" priority="54" stopIfTrue="1" operator="equal">
      <formula>8223.307275</formula>
    </cfRule>
  </conditionalFormatting>
  <conditionalFormatting sqref="D111:D115">
    <cfRule type="cellIs" dxfId="27" priority="53" stopIfTrue="1" operator="equal">
      <formula>8223.307275</formula>
    </cfRule>
  </conditionalFormatting>
  <conditionalFormatting sqref="HN47:IQ87 A47:HM64 IR47:IR64">
    <cfRule type="cellIs" dxfId="26" priority="52" stopIfTrue="1" operator="equal">
      <formula>8223.307275</formula>
    </cfRule>
  </conditionalFormatting>
  <conditionalFormatting sqref="A60:IU63">
    <cfRule type="cellIs" dxfId="25" priority="51" stopIfTrue="1" operator="equal">
      <formula>8223.307275</formula>
    </cfRule>
  </conditionalFormatting>
  <conditionalFormatting sqref="IS47:IU60">
    <cfRule type="cellIs" dxfId="24" priority="50" stopIfTrue="1" operator="equal">
      <formula>8223.307275</formula>
    </cfRule>
  </conditionalFormatting>
  <conditionalFormatting sqref="A67:IU67 IS72:IU83 A87:IU91 A107:IU134 A65:IU65 A66:IR66 A68:IR86 A92:IR106 A135:IR135">
    <cfRule type="cellIs" dxfId="23" priority="49" stopIfTrue="1" operator="equal">
      <formula>8223.307275</formula>
    </cfRule>
  </conditionalFormatting>
  <conditionalFormatting sqref="A67:IO73">
    <cfRule type="cellIs" dxfId="22" priority="48" stopIfTrue="1" operator="equal">
      <formula>8223.307275</formula>
    </cfRule>
  </conditionalFormatting>
  <conditionalFormatting sqref="A94:IO100 HN62:IR72 HN73:IO86">
    <cfRule type="cellIs" dxfId="21" priority="47" stopIfTrue="1" operator="equal">
      <formula>8223.307275</formula>
    </cfRule>
  </conditionalFormatting>
  <conditionalFormatting sqref="A47:IQ118">
    <cfRule type="cellIs" dxfId="20" priority="46" stopIfTrue="1" operator="equal">
      <formula>8223.307275</formula>
    </cfRule>
  </conditionalFormatting>
  <conditionalFormatting sqref="A98:IO104 A48:HM97 HN66:IR76 HN49:IO65 HN77:IO90">
    <cfRule type="cellIs" dxfId="19" priority="45" stopIfTrue="1" operator="equal">
      <formula>8223.307275</formula>
    </cfRule>
  </conditionalFormatting>
  <conditionalFormatting sqref="D47:E51">
    <cfRule type="cellIs" dxfId="18" priority="44" stopIfTrue="1" operator="equal">
      <formula>8223.307275</formula>
    </cfRule>
  </conditionalFormatting>
  <conditionalFormatting sqref="D47:D51">
    <cfRule type="cellIs" dxfId="17" priority="43" stopIfTrue="1" operator="equal">
      <formula>8223.307275</formula>
    </cfRule>
  </conditionalFormatting>
  <conditionalFormatting sqref="HN47:IQ87 A47:HM64 IR47:IR64">
    <cfRule type="cellIs" dxfId="16" priority="42" stopIfTrue="1" operator="equal">
      <formula>8223.307275</formula>
    </cfRule>
  </conditionalFormatting>
  <conditionalFormatting sqref="A60:IU63">
    <cfRule type="cellIs" dxfId="15" priority="41" stopIfTrue="1" operator="equal">
      <formula>8223.307275</formula>
    </cfRule>
  </conditionalFormatting>
  <conditionalFormatting sqref="IS47:IU60">
    <cfRule type="cellIs" dxfId="14" priority="40" stopIfTrue="1" operator="equal">
      <formula>8223.307275</formula>
    </cfRule>
  </conditionalFormatting>
  <conditionalFormatting sqref="A67:IU67 IS72:IU83 A87:IU91 A107:IU134 A65:IU65 A66:IR66 A68:IR86 A92:IR106 A135:IR135">
    <cfRule type="cellIs" dxfId="13" priority="39" stopIfTrue="1" operator="equal">
      <formula>8223.307275</formula>
    </cfRule>
  </conditionalFormatting>
  <conditionalFormatting sqref="A67:IO73">
    <cfRule type="cellIs" dxfId="12" priority="38" stopIfTrue="1" operator="equal">
      <formula>8223.307275</formula>
    </cfRule>
  </conditionalFormatting>
  <conditionalFormatting sqref="A94:IO100 HN62:IR72 HN73:IO86">
    <cfRule type="cellIs" dxfId="11" priority="37" stopIfTrue="1" operator="equal">
      <formula>8223.307275</formula>
    </cfRule>
  </conditionalFormatting>
  <conditionalFormatting sqref="A47:IQ118">
    <cfRule type="cellIs" dxfId="10" priority="36" stopIfTrue="1" operator="equal">
      <formula>8223.307275</formula>
    </cfRule>
  </conditionalFormatting>
  <conditionalFormatting sqref="A98:IO104 A48:HM97 HN66:IR76 HN49:IO65 HN77:IO90">
    <cfRule type="cellIs" dxfId="9" priority="35" stopIfTrue="1" operator="equal">
      <formula>8223.307275</formula>
    </cfRule>
  </conditionalFormatting>
  <conditionalFormatting sqref="D47:E51">
    <cfRule type="cellIs" dxfId="8" priority="34" stopIfTrue="1" operator="equal">
      <formula>8223.307275</formula>
    </cfRule>
  </conditionalFormatting>
  <conditionalFormatting sqref="D47:D51">
    <cfRule type="cellIs" dxfId="7" priority="33" stopIfTrue="1" operator="equal">
      <formula>8223.307275</formula>
    </cfRule>
  </conditionalFormatting>
  <conditionalFormatting sqref="A46:IU46">
    <cfRule type="cellIs" dxfId="6" priority="7" stopIfTrue="1" operator="equal">
      <formula>8223.307275</formula>
    </cfRule>
  </conditionalFormatting>
  <conditionalFormatting sqref="A46:IU46">
    <cfRule type="cellIs" dxfId="5" priority="6" stopIfTrue="1" operator="equal">
      <formula>8223.307275</formula>
    </cfRule>
  </conditionalFormatting>
  <conditionalFormatting sqref="A46:IU46">
    <cfRule type="cellIs" dxfId="4" priority="5" stopIfTrue="1" operator="equal">
      <formula>8223.307275</formula>
    </cfRule>
  </conditionalFormatting>
  <conditionalFormatting sqref="A46:IU46">
    <cfRule type="cellIs" dxfId="3" priority="4" stopIfTrue="1" operator="equal">
      <formula>8223.307275</formula>
    </cfRule>
  </conditionalFormatting>
  <conditionalFormatting sqref="A46:IU46">
    <cfRule type="cellIs" dxfId="2" priority="3" stopIfTrue="1" operator="equal">
      <formula>8223.307275</formula>
    </cfRule>
  </conditionalFormatting>
  <conditionalFormatting sqref="B46">
    <cfRule type="cellIs" dxfId="1" priority="2" stopIfTrue="1" operator="equal">
      <formula>8223.307275</formula>
    </cfRule>
  </conditionalFormatting>
  <conditionalFormatting sqref="B46">
    <cfRule type="cellIs" dxfId="0" priority="1" stopIfTrue="1" operator="equal">
      <formula>8223.307275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5–2</vt:lpstr>
      <vt:lpstr>'5–2'!Print_Titles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Nato Khabuliani</cp:lastModifiedBy>
  <cp:revision/>
  <cp:lastPrinted>2022-08-01T08:03:39Z</cp:lastPrinted>
  <dcterms:created xsi:type="dcterms:W3CDTF">2013-04-21T20:24:51Z</dcterms:created>
  <dcterms:modified xsi:type="dcterms:W3CDTF">2022-09-14T12:29:48Z</dcterms:modified>
</cp:coreProperties>
</file>