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905" yWindow="120" windowWidth="19290" windowHeight="15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<sst xmlns="http://schemas.openxmlformats.org/spreadsheetml/2006/main" count="24" uniqueCount="24">
  <si>
    <t>N</t>
  </si>
  <si>
    <t>მაქსიმალური ღირებულება ლარში</t>
  </si>
  <si>
    <t>ღირებულება ლარში</t>
  </si>
  <si>
    <t xml:space="preserve"> სულ</t>
  </si>
  <si>
    <t>ფასების ცხრილი</t>
  </si>
  <si>
    <t>შენიშვნა:</t>
  </si>
  <si>
    <t>საჯარო სკოლა</t>
  </si>
  <si>
    <t>სამუშაოები, რაც უნდა აისახოს პროექტში</t>
  </si>
  <si>
    <t>პრეტენდენტის მიერ განფასების დროს, თითოეულ პროექტზე 
მაქსიმალურ ღირებულებაზე მეტი თანხის მითითება არ შეიძლება</t>
  </si>
  <si>
    <t>დანართი 2</t>
  </si>
  <si>
    <t>სსიპ ხულოს მუნიციპალიტეტის სოფელ აგარის საჯარო სკოლა</t>
  </si>
  <si>
    <t>სსიპ შუახევის მუნიციპალიტეტის სოფელ ხიჭაურის საჯარო სკოლა</t>
  </si>
  <si>
    <t>სსიპ შუახევის მუნიციპალიტეტის სოფელ შუბნის საჯარო სკოლა</t>
  </si>
  <si>
    <t>სსიპ შუახევის მუნიციპალიტეტის სოფელ კვიახიძეების საჯარო სკოლა</t>
  </si>
  <si>
    <t xml:space="preserve">ეზოს სრული რეაბილიტაციის, საყრდენი კედლის მოწყობის, შენობის ფასადის და სხვადასხვა სარეაბილიტაციო სამუშაოების საპროექტო-სახარჯთაღრიცხვო დოკუმენტაციის შედგენა </t>
  </si>
  <si>
    <t xml:space="preserve">ეზოს სრული კეთილმოწყობის და შენობა-ნაგებობები სხვადასხვა სამუშაოების საპროექტო-სახარჯთაღრიცხვო დოკუმენტაციის შედგენა </t>
  </si>
  <si>
    <t xml:space="preserve">ეზოს კეთილმოწყობის და შენობის გამაგრების და სხვადასხვა სარეაბილიტაციო სამუშაოების საპროექტო-სახარჯთაღრიცხვო დოკუმენტაციის შედგენა </t>
  </si>
  <si>
    <t xml:space="preserve">სახურავის სრული რეაბილიტაცია და შენობა-ნაგებობების სხვადასხვა სამუშაოების (მათ შორის იატაკების რეაბილიტაცია) საპროექტო-სახარჯთაღრიცხვო დოკუმენტაციის შედგენა </t>
  </si>
  <si>
    <t xml:space="preserve">ეზოს სრული რეაბილიტაციის, შენობის სხვადასხვა სარეაბილიტაციო სამუშაოების, ბიბლიოთეკის მოწყობის საპროექტო-სახარჯთაღრიცხვო დოკუმენტაციის შედგენა </t>
  </si>
  <si>
    <t>სსიპ მერაბ ჭელიძის სახელობის ხულოს მუნიციპალიტეტის სოფელ ირემაძეების საჯარო სკოლა</t>
  </si>
  <si>
    <t>სსიპ ქობულეთის მუნიციპალიტეტის სოფელ ჩაისუბნის N2 საჯარო სკოლა;</t>
  </si>
  <si>
    <t xml:space="preserve">ეზოს სრული რეაბილიტაციის, შენობის სრული რეაბილიტაციის სამუშაოების საპროექტო-სახარჯთაღრიცხვო დოკუმენტაციის შედგენა </t>
  </si>
  <si>
    <t>სსიპ აჭარის მ. კუხიანიძის სახელობის სიმღერისა და ცეკვის სახელმწიფო აკადემიური ანსამბლის შენობა</t>
  </si>
  <si>
    <t>ქ. ბათუმში, მაიაკოვსკის ქ. N55-გ-ში მდებარე შენობის კონსტრუქციული და ტერიტორიის გეოლოგიური კვლევა, კვლევების შესაბამისად გამაგრებისა და კეთილმოწყობის სამუშაოების განხორციელება, სამაყურებლო დარბაზის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</si>
</sst>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₾&quot;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sz val="16"/>
      <color theme="1"/>
      <name val="Calibri"/>
      <family val="1"/>
      <charset val="204"/>
      <scheme val="minor"/>
    </font>
    <font>
      <b/>
      <sz val="14"/>
      <color rgb="FFFF000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rgb="FFFF0000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2" borderId="0" xfId="0" applyFont="1" applyFill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8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90" zoomScaleNormal="90" workbookViewId="0">
      <selection activeCell="E9" sqref="E9"/>
    </sheetView>
  </sheetViews>
  <sheetFormatPr defaultRowHeight="15" x14ac:dyDescent="0.25"/>
  <cols>
    <col min="1" max="1" width="4.5703125" customWidth="1"/>
    <col min="2" max="2" width="19.140625" style="6" customWidth="1"/>
    <col min="3" max="3" width="43.28515625" customWidth="1"/>
    <col min="4" max="4" width="10.42578125" customWidth="1"/>
    <col min="5" max="5" width="10.5703125" customWidth="1"/>
  </cols>
  <sheetData>
    <row r="1" spans="1:5" x14ac:dyDescent="0.25">
      <c r="A1" s="17" t="s">
        <v>9</v>
      </c>
      <c r="B1" s="17"/>
      <c r="C1" s="17"/>
      <c r="D1" s="17"/>
      <c r="E1" s="17"/>
    </row>
    <row r="2" spans="1:5" ht="31.5" customHeight="1" thickBot="1" x14ac:dyDescent="0.3">
      <c r="A2" s="12" t="s">
        <v>4</v>
      </c>
      <c r="B2" s="13"/>
      <c r="C2" s="13"/>
      <c r="D2" s="13"/>
      <c r="E2" s="13"/>
    </row>
    <row r="3" spans="1:5" ht="61.5" customHeight="1" thickBot="1" x14ac:dyDescent="0.3">
      <c r="A3" s="2" t="s">
        <v>0</v>
      </c>
      <c r="B3" s="3" t="s">
        <v>6</v>
      </c>
      <c r="C3" s="3" t="s">
        <v>7</v>
      </c>
      <c r="D3" s="3" t="s">
        <v>1</v>
      </c>
      <c r="E3" s="3" t="s">
        <v>2</v>
      </c>
    </row>
    <row r="4" spans="1:5" ht="69.75" customHeight="1" thickBot="1" x14ac:dyDescent="0.3">
      <c r="A4" s="4">
        <v>1</v>
      </c>
      <c r="B4" s="9" t="s">
        <v>10</v>
      </c>
      <c r="C4" s="7" t="s">
        <v>15</v>
      </c>
      <c r="D4" s="8">
        <v>8000</v>
      </c>
      <c r="E4" s="3"/>
    </row>
    <row r="5" spans="1:5" ht="69.75" customHeight="1" thickBot="1" x14ac:dyDescent="0.3">
      <c r="A5" s="4">
        <v>2</v>
      </c>
      <c r="B5" s="9" t="s">
        <v>19</v>
      </c>
      <c r="C5" s="7" t="s">
        <v>17</v>
      </c>
      <c r="D5" s="8">
        <v>8000</v>
      </c>
      <c r="E5" s="3"/>
    </row>
    <row r="6" spans="1:5" ht="81" customHeight="1" thickBot="1" x14ac:dyDescent="0.3">
      <c r="A6" s="4">
        <v>3</v>
      </c>
      <c r="B6" s="9" t="s">
        <v>11</v>
      </c>
      <c r="C6" s="7" t="s">
        <v>14</v>
      </c>
      <c r="D6" s="8">
        <v>8000</v>
      </c>
      <c r="E6" s="3"/>
    </row>
    <row r="7" spans="1:5" ht="69" customHeight="1" thickBot="1" x14ac:dyDescent="0.3">
      <c r="A7" s="4">
        <v>4</v>
      </c>
      <c r="B7" s="9" t="s">
        <v>12</v>
      </c>
      <c r="C7" s="7" t="s">
        <v>18</v>
      </c>
      <c r="D7" s="8">
        <v>15000</v>
      </c>
      <c r="E7" s="3"/>
    </row>
    <row r="8" spans="1:5" ht="79.5" customHeight="1" x14ac:dyDescent="0.25">
      <c r="A8" s="22">
        <v>5</v>
      </c>
      <c r="B8" s="9" t="s">
        <v>13</v>
      </c>
      <c r="C8" s="7" t="s">
        <v>16</v>
      </c>
      <c r="D8" s="8">
        <v>9000</v>
      </c>
      <c r="E8" s="3"/>
    </row>
    <row r="9" spans="1:5" ht="79.5" customHeight="1" x14ac:dyDescent="0.25">
      <c r="A9" s="23">
        <v>6</v>
      </c>
      <c r="B9" s="18" t="s">
        <v>20</v>
      </c>
      <c r="C9" s="19" t="s">
        <v>21</v>
      </c>
      <c r="D9" s="20">
        <v>17000</v>
      </c>
      <c r="E9" s="3"/>
    </row>
    <row r="10" spans="1:5" ht="115.5" customHeight="1" x14ac:dyDescent="0.25">
      <c r="A10" s="23">
        <v>7</v>
      </c>
      <c r="B10" s="21" t="s">
        <v>22</v>
      </c>
      <c r="C10" s="7" t="s">
        <v>23</v>
      </c>
      <c r="D10" s="8">
        <v>60000</v>
      </c>
      <c r="E10" s="3"/>
    </row>
    <row r="11" spans="1:5" ht="28.5" customHeight="1" x14ac:dyDescent="0.25">
      <c r="A11" s="14" t="s">
        <v>3</v>
      </c>
      <c r="B11" s="14"/>
      <c r="C11" s="10"/>
      <c r="D11" s="11">
        <f>SUM(D4:D10)</f>
        <v>125000</v>
      </c>
      <c r="E11" s="10"/>
    </row>
    <row r="13" spans="1:5" ht="18" customHeight="1" x14ac:dyDescent="0.25">
      <c r="B13" s="5" t="s">
        <v>5</v>
      </c>
      <c r="C13" s="1"/>
    </row>
    <row r="16" spans="1:5" ht="56.25" customHeight="1" x14ac:dyDescent="0.25">
      <c r="B16" s="15" t="s">
        <v>8</v>
      </c>
      <c r="C16" s="16"/>
      <c r="D16" s="16"/>
      <c r="E16" s="16"/>
    </row>
  </sheetData>
  <mergeCells count="4">
    <mergeCell ref="A2:E2"/>
    <mergeCell ref="A11:B11"/>
    <mergeCell ref="B16:E16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2022-09-09T07:58:52Z</dcterms:modified>
</cp:coreProperties>
</file>