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3" sheetId="3" r:id="rId1"/>
    <sheet name="Sheet1" sheetId="4" r:id="rId2"/>
  </sheets>
  <calcPr calcId="162913"/>
</workbook>
</file>

<file path=xl/calcChain.xml><?xml version="1.0" encoding="utf-8"?>
<calcChain xmlns="http://schemas.openxmlformats.org/spreadsheetml/2006/main">
  <c r="A8" i="3" l="1"/>
  <c r="A9" i="3" s="1"/>
  <c r="A10" i="3" s="1"/>
</calcChain>
</file>

<file path=xl/sharedStrings.xml><?xml version="1.0" encoding="utf-8"?>
<sst xmlns="http://schemas.openxmlformats.org/spreadsheetml/2006/main" count="42" uniqueCount="27">
  <si>
    <t>სამუშაოების დასახელება</t>
  </si>
  <si>
    <t>სამუშაოების განსახორციელებლად საჭირო დრო (დღე)</t>
  </si>
  <si>
    <t>N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</si>
  <si>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</si>
  <si>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სამუშაოს ჯამური ღირებულება (ლარი)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</si>
  <si>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</si>
  <si>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</si>
  <si>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დანართი №6</t>
  </si>
  <si>
    <t xml:space="preserve">კალენდარული გრაფიკი </t>
  </si>
  <si>
    <t>I თვე</t>
  </si>
  <si>
    <t>I Kკვირა</t>
  </si>
  <si>
    <t>IIKკვირა</t>
  </si>
  <si>
    <t>III Kკვირა</t>
  </si>
  <si>
    <t>IV Kკვირა</t>
  </si>
  <si>
    <t>II თვე</t>
  </si>
  <si>
    <t>III თვე</t>
  </si>
  <si>
    <t>გაუთვალისწინებელი ხარჯები 3%</t>
  </si>
  <si>
    <t>სულ ჯამი</t>
  </si>
  <si>
    <t>gza #1-centraluri Sida saubno gza</t>
  </si>
  <si>
    <t>gza #2-centraluri Sida saubno gzis pk1+84-dan wyaros mimarTulebiT</t>
  </si>
  <si>
    <t>gza #3-gza #2-is pk1+88 dan.</t>
  </si>
  <si>
    <t>gza #4-centraluri Sida saubno gzis pk3+41-dan gela aToSvilis saxlisken</t>
  </si>
  <si>
    <t>gza #5-centraluri Sida saubno gzis pk3+88-dan e.w. ,,bedni vanias” saxlisken</t>
  </si>
  <si>
    <t>gza #6-centraluri Sida saubno gzis pk5+49-dan.</t>
  </si>
  <si>
    <t>IV თვე</t>
  </si>
  <si>
    <t>V თვე</t>
  </si>
  <si>
    <t>მშენებელი ორგანიზაციის კალენდარული და თანხობრივი გეგმა-გრაფიკი      (133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</si>
</sst>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name val="AcadNusx"/>
    </font>
    <font>
      <sz val="10"/>
      <name val="Arial"/>
      <family val="2"/>
      <charset val="204"/>
    </font>
    <font>
      <sz val="10"/>
      <name val="AcadNusx"/>
    </font>
    <font>
      <sz val="11"/>
      <color rgb="FF000000"/>
      <name val="Calibri"/>
      <family val="2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name val="Arial Cyr"/>
      <charset val="204"/>
    </font>
    <font>
      <sz val="11"/>
      <name val="LitNusx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1" fontId="11" fillId="0" borderId="0"/>
    <xf numFmtId="0" fontId="1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2" fontId="16" fillId="0" borderId="1" xfId="7" applyNumberFormat="1" applyFont="1" applyBorder="1" applyAlignment="1">
      <alignment horizontal="left" vertical="center" wrapText="1"/>
    </xf>
    <xf numFmtId="2" fontId="16" fillId="0" borderId="1" xfId="7" applyNumberFormat="1" applyFont="1" applyBorder="1" applyAlignment="1">
      <alignment horizontal="center" vertical="center" wrapText="1"/>
    </xf>
    <xf numFmtId="2" fontId="16" fillId="0" borderId="11" xfId="7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4"/>
    <cellStyle name="Normal 3" xfId="3"/>
    <cellStyle name="Normal 3 2" xfId="1"/>
    <cellStyle name="Normal 36 2 2" xfId="6"/>
    <cellStyle name="Normal 38 2" xfId="2"/>
    <cellStyle name="Normal 4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B8" sqref="B8"/>
    </sheetView>
  </sheetViews>
  <sheetFormatPr defaultRowHeight="33.75" customHeight="1"/>
  <cols>
    <col min="1" max="1" width="3.7109375" style="1" customWidth="1"/>
    <col min="2" max="2" width="46" customWidth="1"/>
    <col min="3" max="3" width="14" customWidth="1"/>
    <col min="4" max="4" width="12.42578125" customWidth="1"/>
    <col min="5" max="5" width="9.28515625" customWidth="1"/>
    <col min="6" max="10" width="9.85546875" customWidth="1"/>
    <col min="11" max="22" width="8.42578125" customWidth="1"/>
    <col min="23" max="23" width="18.42578125" customWidth="1"/>
    <col min="24" max="24" width="15.7109375" customWidth="1"/>
  </cols>
  <sheetData>
    <row r="1" spans="1:23" ht="33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9" t="s">
        <v>7</v>
      </c>
    </row>
    <row r="2" spans="1:23" ht="18.75" customHeight="1">
      <c r="A2" s="5"/>
      <c r="B2" s="41" t="s">
        <v>26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33.75" customHeight="1">
      <c r="A3" s="24" t="s">
        <v>2</v>
      </c>
      <c r="B3" s="42" t="s">
        <v>0</v>
      </c>
      <c r="C3" s="42" t="s">
        <v>1</v>
      </c>
      <c r="D3" s="35" t="s">
        <v>8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42" t="s">
        <v>4</v>
      </c>
    </row>
    <row r="4" spans="1:23" ht="24" customHeight="1">
      <c r="A4" s="25"/>
      <c r="B4" s="43"/>
      <c r="C4" s="43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3"/>
    </row>
    <row r="5" spans="1:23" ht="33.75" customHeight="1">
      <c r="A5" s="25"/>
      <c r="B5" s="43"/>
      <c r="C5" s="43"/>
      <c r="D5" s="34" t="s">
        <v>9</v>
      </c>
      <c r="E5" s="34"/>
      <c r="F5" s="34"/>
      <c r="G5" s="34"/>
      <c r="H5" s="34" t="s">
        <v>14</v>
      </c>
      <c r="I5" s="34"/>
      <c r="J5" s="34"/>
      <c r="K5" s="34"/>
      <c r="L5" s="34" t="s">
        <v>15</v>
      </c>
      <c r="M5" s="34"/>
      <c r="N5" s="34"/>
      <c r="O5" s="34"/>
      <c r="P5" s="34" t="s">
        <v>24</v>
      </c>
      <c r="Q5" s="34"/>
      <c r="R5" s="34"/>
      <c r="S5" s="34"/>
      <c r="T5" s="34" t="s">
        <v>25</v>
      </c>
      <c r="U5" s="34"/>
      <c r="V5" s="34"/>
      <c r="W5" s="43"/>
    </row>
    <row r="6" spans="1:23" ht="33.75" customHeight="1">
      <c r="A6" s="26"/>
      <c r="B6" s="44"/>
      <c r="C6" s="44"/>
      <c r="D6" s="8" t="s">
        <v>10</v>
      </c>
      <c r="E6" s="8" t="s">
        <v>11</v>
      </c>
      <c r="F6" s="8" t="s">
        <v>12</v>
      </c>
      <c r="G6" s="8" t="s">
        <v>13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10</v>
      </c>
      <c r="M6" s="8" t="s">
        <v>11</v>
      </c>
      <c r="N6" s="8" t="s">
        <v>12</v>
      </c>
      <c r="O6" s="8" t="s">
        <v>13</v>
      </c>
      <c r="P6" s="8" t="s">
        <v>10</v>
      </c>
      <c r="Q6" s="8" t="s">
        <v>11</v>
      </c>
      <c r="R6" s="8" t="s">
        <v>12</v>
      </c>
      <c r="S6" s="8" t="s">
        <v>13</v>
      </c>
      <c r="T6" s="8" t="s">
        <v>10</v>
      </c>
      <c r="U6" s="8" t="s">
        <v>11</v>
      </c>
      <c r="V6" s="8" t="s">
        <v>12</v>
      </c>
      <c r="W6" s="44"/>
    </row>
    <row r="7" spans="1:23" ht="33.75" customHeight="1">
      <c r="A7" s="18">
        <v>1</v>
      </c>
      <c r="B7" s="21" t="s">
        <v>18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8.25" customHeight="1">
      <c r="A8" s="18">
        <f>A7+1</f>
        <v>2</v>
      </c>
      <c r="B8" s="22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7.75" customHeight="1">
      <c r="A9" s="18">
        <f t="shared" ref="A9:A10" si="0">A8+1</f>
        <v>3</v>
      </c>
      <c r="B9" s="21" t="s">
        <v>20</v>
      </c>
      <c r="C9" s="11"/>
      <c r="D9" s="12"/>
      <c r="E9" s="12"/>
      <c r="F9" s="12"/>
      <c r="G9" s="12"/>
      <c r="H9" s="12"/>
      <c r="I9" s="12"/>
      <c r="J9" s="12"/>
      <c r="K9" s="12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0"/>
    </row>
    <row r="10" spans="1:23" ht="42.75" customHeight="1">
      <c r="A10" s="18">
        <f t="shared" si="0"/>
        <v>4</v>
      </c>
      <c r="B10" s="21" t="s">
        <v>21</v>
      </c>
      <c r="C10" s="11"/>
      <c r="D10" s="12"/>
      <c r="E10" s="12"/>
      <c r="F10" s="12"/>
      <c r="G10" s="12"/>
      <c r="H10" s="12"/>
      <c r="I10" s="12"/>
      <c r="J10" s="12"/>
      <c r="K10" s="12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4"/>
    </row>
    <row r="11" spans="1:23" ht="42.75" customHeight="1">
      <c r="A11" s="18">
        <v>5</v>
      </c>
      <c r="B11" s="21" t="s">
        <v>22</v>
      </c>
      <c r="C11" s="11"/>
      <c r="D11" s="12"/>
      <c r="E11" s="12"/>
      <c r="F11" s="12"/>
      <c r="G11" s="12"/>
      <c r="H11" s="12"/>
      <c r="I11" s="12"/>
      <c r="J11" s="12"/>
      <c r="K11" s="12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9"/>
    </row>
    <row r="12" spans="1:23" ht="39.75" customHeight="1" thickBot="1">
      <c r="A12" s="18">
        <v>6</v>
      </c>
      <c r="B12" s="23" t="s">
        <v>23</v>
      </c>
      <c r="C12" s="11"/>
      <c r="D12" s="12"/>
      <c r="E12" s="12"/>
      <c r="F12" s="12"/>
      <c r="G12" s="12"/>
      <c r="H12" s="12"/>
      <c r="I12" s="12"/>
      <c r="J12" s="12"/>
      <c r="K12" s="12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/>
    </row>
    <row r="13" spans="1:23" ht="45.75" customHeight="1">
      <c r="A13" s="29" t="s">
        <v>3</v>
      </c>
      <c r="B13" s="30"/>
      <c r="C13" s="31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31.5" customHeight="1">
      <c r="A14" s="32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20"/>
      <c r="Q14" s="20"/>
      <c r="R14" s="20"/>
      <c r="S14" s="20"/>
      <c r="T14" s="20"/>
      <c r="U14" s="20"/>
      <c r="V14" s="20"/>
      <c r="W14" s="7"/>
    </row>
    <row r="15" spans="1:23" ht="33.75" customHeight="1">
      <c r="A15" s="32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0"/>
      <c r="Q15" s="20"/>
      <c r="R15" s="20"/>
      <c r="S15" s="20"/>
      <c r="T15" s="20"/>
      <c r="U15" s="20"/>
      <c r="V15" s="20"/>
      <c r="W15" s="4"/>
    </row>
    <row r="16" spans="1:23" ht="26.25" customHeight="1">
      <c r="B16" s="2" t="s">
        <v>5</v>
      </c>
    </row>
    <row r="17" spans="2:23" ht="33.75" customHeight="1">
      <c r="B17" s="28" t="s">
        <v>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ht="33.75" customHeight="1">
      <c r="B18" s="3"/>
    </row>
    <row r="19" spans="2:23" ht="33.75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</sheetData>
  <mergeCells count="16">
    <mergeCell ref="B2:W2"/>
    <mergeCell ref="W3:W6"/>
    <mergeCell ref="C3:C6"/>
    <mergeCell ref="B3:B6"/>
    <mergeCell ref="D5:G5"/>
    <mergeCell ref="H5:K5"/>
    <mergeCell ref="L5:O5"/>
    <mergeCell ref="A3:A6"/>
    <mergeCell ref="B19:W19"/>
    <mergeCell ref="B17:W17"/>
    <mergeCell ref="A13:C13"/>
    <mergeCell ref="A14:O14"/>
    <mergeCell ref="A15:O15"/>
    <mergeCell ref="P5:S5"/>
    <mergeCell ref="T5:V5"/>
    <mergeCell ref="D3:V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defaultRowHeight="15"/>
  <cols>
    <col min="1" max="1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2022-08-10T13:03:28Z</dcterms:modified>
</cp:coreProperties>
</file>