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<sst xmlns="http://schemas.openxmlformats.org/spreadsheetml/2006/main" count="72" uniqueCount="41">
  <si>
    <t>სამუშაოების დასახელება</t>
  </si>
  <si>
    <t>სამუშაოების
განსახორციელებლად
საჭირო დრო (დღე)</t>
  </si>
  <si>
    <t xml:space="preserve">კალენდარული გრაფიკი </t>
  </si>
  <si>
    <t xml:space="preserve">I თვე </t>
  </si>
  <si>
    <t xml:space="preserve">II თვე </t>
  </si>
  <si>
    <t xml:space="preserve">III თვე </t>
  </si>
  <si>
    <t>IV თვე</t>
  </si>
  <si>
    <t xml:space="preserve">I 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</si>
  <si>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</si>
  <si>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</si>
  <si>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</si>
  <si>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
სამუშაოების მიხედვით (ლარი)</t>
  </si>
  <si>
    <t xml:space="preserve">სამუშაოს ჯამური
ღირებულება
(ლარი) </t>
  </si>
  <si>
    <t>მშენებლობის ორგანიზაციის კალენდარული და თანხობრივი
გეგმა-გრაფიკი (---- დღე)</t>
  </si>
  <si>
    <t>პრეტენდენტის ხელმოწერა : ___________________________</t>
  </si>
  <si>
    <t>N</t>
  </si>
  <si>
    <t>დანართი N 6</t>
  </si>
  <si>
    <r>
      <rPr>
        <b/>
        <sz val="11"/>
        <color rgb="FFFF0000"/>
        <rFont val="Calibri"/>
        <family val="2"/>
        <scheme val="minor"/>
      </rPr>
      <t>შენიშვნა:</t>
    </r>
    <r>
      <rPr>
        <sz val="11"/>
        <color rgb="FFFF0000"/>
        <rFont val="Calibri"/>
        <family val="2"/>
        <scheme val="minor"/>
      </rPr>
      <t xml:space="preserve">
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
დაკავშირებული ყველა გადასახადი.
</t>
    </r>
  </si>
  <si>
    <t>B-15 (M-200) ბეტონით ორმოების შევსება</t>
  </si>
  <si>
    <t>ახალქალაქის მუნიციპალიტეტის 2022 წლის სოფლის მხარდაჭერის პროგრამის ფარგლებში სათამაშო მოედნის მოწყობა სოფ. აზმანა</t>
  </si>
  <si>
    <t>III კატეგორიის გრუნტის დამუშავება ხელით ქუჩის ტრენაჟორების ბეტონის საფუძველის მოწყობისთვის 50x50x80 სმ ზომით</t>
  </si>
  <si>
    <t>ქუჩის ტრენაჟორი № 2 მონტაჟი და ღირებულება</t>
  </si>
  <si>
    <t>ქუჩის ტრენაჟორი № 3 მონტაჟი და ღირებულება</t>
  </si>
  <si>
    <t>ქუჩის ტრენაჟორი № 5 მონტაჟი და ღირებულება</t>
  </si>
  <si>
    <t>ქუჩის ტრენაჟორი № 7 მონტაჟი და ღირებულება</t>
  </si>
  <si>
    <t>ქუჩის ტრენაჟორი № 10 მონტაჟი და ღირებულება</t>
  </si>
  <si>
    <t>ახალქალაქის მუნიციპალიტეტის 2022 წლის სოფლის მხარდაჭერის პროგრამის ფარგლებში სათამაშო მოედნის მოწყობა სოფ. დილისკა</t>
  </si>
  <si>
    <t xml:space="preserve">ხრეშის საფუძველის მოწყობა 20 სმ სისქით </t>
  </si>
  <si>
    <t>III კატეგორიის გრუნტის დამუშავება ხელით სათამაშო მოედნის საყრდენებისთვის 50x50x50 სმ ზომით</t>
  </si>
  <si>
    <t>MAS 110 H-200 მოდელის საბავშვო სათამაშო მოედნის მონტაჟი და ღირებულება</t>
  </si>
  <si>
    <t>EX SK-04 სკამის მონტაჟი და ღირებულება</t>
  </si>
  <si>
    <t xml:space="preserve">MAE 001 აიწონა-დაიწონა საქონლის მონტაჟი და ღირებულება </t>
  </si>
  <si>
    <t>ახალქალაქის მუნიციპალიტეტის 2022 წლის სოფლის მხარდაჭერის პროგრამის ფარგლებში სათამაშო მოედნის მოწყობა სოფ. ოკამი</t>
  </si>
  <si>
    <t>ქუჩის ტრენაჟორი № 11 მონტაჟი და ღირებულება</t>
  </si>
  <si>
    <t>ქუჩის ტრენაჟორი № 1 მონტაჟი და ღირებულება</t>
  </si>
  <si>
    <t>ახალქალაქის მუნიციპალიტეტის 2022 წლის სოფლის მხარდაჭერის პროგრამის ფარგლებში სათამაშო მოედნის მოწყობა სოფ. კარცეპი</t>
  </si>
  <si>
    <t>საბავშვო მოედნის არსებული შემოღობვის ლითონის ზედაპირების მომზადება და შეღებვა ანტიკოროზიული საღებავით ორ ფენად</t>
  </si>
  <si>
    <t>ახალქალაქის მუნიციპალიტეტის 2022 წლის სოფლის მხარდაჭერის პროგრამის ფარგლებში სათამაშო მოედნის მოწყობა სოფ. ბუზავეთი</t>
  </si>
  <si>
    <t>EX S-14 საბავშვო საქანელის მონტაჟი და ღირებულება</t>
  </si>
  <si>
    <t>EX AW-03 აიწონა-დაიწონა საქონლის მონტაჟი და ღირებულება</t>
  </si>
  <si>
    <t>1.ახალქალაქის მუნიციპალიტეტის სოფ.აზმანაში სათამაშო მოედნის მოწყობა,მაქსიმალური ღირებულება - 12000 ლარს.
2.ახალქალაქის მუნიციპალიტეტის სოფ.დილისკაში სათამაშო მოედნის მოწყობა,მაქსიმალური ღირებულება - 20000 ლარს.
3.ახალქალაქის მუნიციპალიტეტის სოფ.ოკამში სათამაშო მოედნის მოწყობა, მაქსიმალური ღირებულება - 16000 ლარს.
4.ახალქალაქის მუნიციპალიტეტის სოფ.ქარცეპში სათამაშო მოედნის მოწყობა, მაქსიმალური ღირებულება - 10000 ლარს.
5.ახალქალაქის მუნიციპალიტეტის სოფ.ბუზავეთში სათამაშო მოედნის მოწყობა, მაქსიმალური ღირებულება - 10000 ლარს.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</si>
</sst>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AcadNusx"/>
    </font>
    <font>
      <b/>
      <sz val="11"/>
      <color theme="0"/>
      <name val="Calibri"/>
      <family val="2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0">
    <xf numFmtId="0" fontId="0" fillId="0" borderId="0" xfId="0"/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 wrapText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>
      <alignment horizontal="left" vertical="center" wrapText="1"/>
    </xf>
    <xf numFmtId="0" fontId="7" fillId="4" borderId="1" xfId="4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7" fillId="5" borderId="3" xfId="4" applyFont="1" applyFill="1" applyBorder="1" applyAlignment="1">
      <alignment horizontal="center" vertical="center"/>
    </xf>
    <xf numFmtId="0" fontId="7" fillId="5" borderId="4" xfId="4" applyFont="1" applyFill="1" applyBorder="1" applyAlignment="1">
      <alignment horizontal="center" vertical="center"/>
    </xf>
    <xf numFmtId="0" fontId="7" fillId="5" borderId="2" xfId="4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4">
    <cellStyle name="Normal 10" xfId="6"/>
    <cellStyle name="Normal 13 3 3" xfId="8"/>
    <cellStyle name="Normal 14_axalqalaqis skola " xfId="11"/>
    <cellStyle name="Normal 2" xfId="1"/>
    <cellStyle name="Normal 36" xfId="7"/>
    <cellStyle name="Normal 4 3" xfId="13"/>
    <cellStyle name="Normal_Book1 2" xfId="9"/>
    <cellStyle name="Normal_gare wyalsadfenigagarini 2 2" xfId="4"/>
    <cellStyle name="Обычный" xfId="0" builtinId="0"/>
    <cellStyle name="Обычный 10 3" xfId="10"/>
    <cellStyle name="Обычный 2 2" xfId="5"/>
    <cellStyle name="Обычный 3" xfId="12"/>
    <cellStyle name="Обычный 4 2" xfId="2"/>
    <cellStyle name="Обычный 4 3" xfId="3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tabSelected="1" workbookViewId="0">
      <selection activeCell="X2" sqref="X2"/>
    </sheetView>
  </sheetViews>
  <sheetFormatPr defaultRowHeight="15" x14ac:dyDescent="0.25"/>
  <cols>
    <col min="1" max="1" width="3.28515625" bestFit="1" customWidth="1"/>
    <col min="2" max="2" width="78" bestFit="1" customWidth="1"/>
    <col min="3" max="3" width="21.140625" customWidth="1"/>
    <col min="4" max="4" width="1.85546875" bestFit="1" customWidth="1"/>
    <col min="5" max="5" width="2.140625" bestFit="1" customWidth="1"/>
    <col min="6" max="6" width="2.7109375" bestFit="1" customWidth="1"/>
    <col min="7" max="7" width="2.42578125" bestFit="1" customWidth="1"/>
    <col min="8" max="8" width="2" bestFit="1" customWidth="1"/>
    <col min="9" max="9" width="2.140625" bestFit="1" customWidth="1"/>
    <col min="10" max="10" width="2.28515625" bestFit="1" customWidth="1"/>
    <col min="11" max="11" width="2.42578125" bestFit="1" customWidth="1"/>
    <col min="12" max="12" width="1.85546875" bestFit="1" customWidth="1"/>
    <col min="13" max="13" width="2.140625" bestFit="1" customWidth="1"/>
    <col min="14" max="14" width="2.28515625" bestFit="1" customWidth="1"/>
    <col min="15" max="15" width="2.42578125" bestFit="1" customWidth="1"/>
    <col min="16" max="16" width="2" bestFit="1" customWidth="1"/>
    <col min="17" max="17" width="2.140625" bestFit="1" customWidth="1"/>
    <col min="18" max="18" width="2.7109375" bestFit="1" customWidth="1"/>
    <col min="19" max="19" width="2.42578125" bestFit="1" customWidth="1"/>
    <col min="20" max="20" width="16.42578125" bestFit="1" customWidth="1"/>
  </cols>
  <sheetData>
    <row r="1" spans="1:21" ht="23.25" x14ac:dyDescent="0.25">
      <c r="A1" s="26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1" ht="150" x14ac:dyDescent="0.25">
      <c r="A2" s="5"/>
      <c r="B2" s="9" t="s">
        <v>40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1" ht="61.5" customHeight="1" x14ac:dyDescent="0.25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1" ht="19.5" customHeight="1" x14ac:dyDescent="0.25">
      <c r="A4" s="24" t="s">
        <v>15</v>
      </c>
      <c r="B4" s="23" t="s">
        <v>0</v>
      </c>
      <c r="C4" s="22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2" t="s">
        <v>12</v>
      </c>
      <c r="U4" s="1"/>
    </row>
    <row r="5" spans="1:21" x14ac:dyDescent="0.25">
      <c r="A5" s="24"/>
      <c r="B5" s="23"/>
      <c r="C5" s="22"/>
      <c r="D5" s="23" t="s">
        <v>3</v>
      </c>
      <c r="E5" s="23"/>
      <c r="F5" s="23"/>
      <c r="G5" s="23"/>
      <c r="H5" s="23" t="s">
        <v>4</v>
      </c>
      <c r="I5" s="23"/>
      <c r="J5" s="23"/>
      <c r="K5" s="23"/>
      <c r="L5" s="23" t="s">
        <v>5</v>
      </c>
      <c r="M5" s="23"/>
      <c r="N5" s="23"/>
      <c r="O5" s="23"/>
      <c r="P5" s="23" t="s">
        <v>6</v>
      </c>
      <c r="Q5" s="23"/>
      <c r="R5" s="23"/>
      <c r="S5" s="28"/>
      <c r="T5" s="23"/>
    </row>
    <row r="6" spans="1:21" x14ac:dyDescent="0.25">
      <c r="A6" s="24"/>
      <c r="B6" s="23"/>
      <c r="C6" s="22"/>
      <c r="D6" s="2" t="s">
        <v>7</v>
      </c>
      <c r="E6" s="2" t="s">
        <v>8</v>
      </c>
      <c r="F6" s="2" t="s">
        <v>9</v>
      </c>
      <c r="G6" s="2" t="s">
        <v>10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7</v>
      </c>
      <c r="M6" s="2" t="s">
        <v>8</v>
      </c>
      <c r="N6" s="2" t="s">
        <v>9</v>
      </c>
      <c r="O6" s="2" t="s">
        <v>10</v>
      </c>
      <c r="P6" s="2" t="s">
        <v>7</v>
      </c>
      <c r="Q6" s="2" t="s">
        <v>8</v>
      </c>
      <c r="R6" s="2" t="s">
        <v>9</v>
      </c>
      <c r="S6" s="2" t="s">
        <v>10</v>
      </c>
      <c r="T6" s="23"/>
    </row>
    <row r="7" spans="1:21" ht="15.75" x14ac:dyDescent="0.25">
      <c r="A7" s="12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1" ht="31.5" x14ac:dyDescent="0.25">
      <c r="A8" s="10">
        <v>1</v>
      </c>
      <c r="B8" s="11" t="s">
        <v>20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1" ht="15.75" x14ac:dyDescent="0.25">
      <c r="A9" s="10">
        <v>2</v>
      </c>
      <c r="B9" s="11" t="s">
        <v>18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1" ht="15.75" x14ac:dyDescent="0.25">
      <c r="A10" s="10">
        <v>3</v>
      </c>
      <c r="B10" s="11" t="s">
        <v>21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1" ht="15.75" x14ac:dyDescent="0.25">
      <c r="A11" s="10">
        <v>4</v>
      </c>
      <c r="B11" s="11" t="s">
        <v>22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1" ht="15.75" x14ac:dyDescent="0.25">
      <c r="A12" s="10">
        <v>5</v>
      </c>
      <c r="B12" s="11" t="s">
        <v>23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1" ht="15.75" x14ac:dyDescent="0.25">
      <c r="A13" s="10">
        <v>6</v>
      </c>
      <c r="B13" s="11" t="s">
        <v>24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1" ht="15.75" x14ac:dyDescent="0.25">
      <c r="A14" s="10">
        <v>7</v>
      </c>
      <c r="B14" s="11" t="s">
        <v>25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1" ht="15.75" customHeight="1" x14ac:dyDescent="0.25">
      <c r="A15" s="12" t="s">
        <v>26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</row>
    <row r="16" spans="1:21" ht="15.75" x14ac:dyDescent="0.25">
      <c r="A16" s="8">
        <v>1</v>
      </c>
      <c r="B16" s="11" t="s">
        <v>27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31.5" x14ac:dyDescent="0.25">
      <c r="A17" s="8">
        <v>2</v>
      </c>
      <c r="B17" s="11" t="s">
        <v>28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5.75" x14ac:dyDescent="0.25">
      <c r="A18" s="8">
        <v>3</v>
      </c>
      <c r="B18" s="11" t="s">
        <v>18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5.75" x14ac:dyDescent="0.25">
      <c r="A19" s="8">
        <v>4</v>
      </c>
      <c r="B19" s="11" t="s">
        <v>29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5.75" x14ac:dyDescent="0.25">
      <c r="A20" s="8">
        <v>5</v>
      </c>
      <c r="B20" s="11" t="s">
        <v>30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5.75" x14ac:dyDescent="0.25">
      <c r="A21" s="8">
        <v>6</v>
      </c>
      <c r="B21" s="11" t="s">
        <v>31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5.75" x14ac:dyDescent="0.25">
      <c r="A22" s="12" t="s">
        <v>32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</row>
    <row r="23" spans="1:20" ht="31.5" x14ac:dyDescent="0.25">
      <c r="A23" s="8">
        <v>1</v>
      </c>
      <c r="B23" s="11" t="s">
        <v>20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5.75" x14ac:dyDescent="0.25">
      <c r="A24" s="8">
        <v>2</v>
      </c>
      <c r="B24" s="11" t="s">
        <v>18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5.75" x14ac:dyDescent="0.25">
      <c r="A25" s="8">
        <v>3</v>
      </c>
      <c r="B25" s="11" t="s">
        <v>34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5.75" x14ac:dyDescent="0.25">
      <c r="A26" s="8">
        <v>4</v>
      </c>
      <c r="B26" s="11" t="s">
        <v>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5.75" x14ac:dyDescent="0.25">
      <c r="A27" s="8">
        <v>5</v>
      </c>
      <c r="B27" s="11" t="s">
        <v>22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5.75" x14ac:dyDescent="0.25">
      <c r="A28" s="8">
        <v>6</v>
      </c>
      <c r="B28" s="11" t="s">
        <v>23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5.75" x14ac:dyDescent="0.25">
      <c r="A29" s="8">
        <v>7</v>
      </c>
      <c r="B29" s="11" t="s">
        <v>24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5.75" x14ac:dyDescent="0.25">
      <c r="A30" s="8">
        <v>8</v>
      </c>
      <c r="B30" s="11" t="s">
        <v>25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5.75" x14ac:dyDescent="0.25">
      <c r="A31" s="8">
        <v>9</v>
      </c>
      <c r="B31" s="11" t="s">
        <v>33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18" customHeight="1" x14ac:dyDescent="0.25">
      <c r="A32" s="12" t="s">
        <v>35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</row>
    <row r="33" spans="1:20" ht="31.5" x14ac:dyDescent="0.25">
      <c r="A33" s="8">
        <v>1</v>
      </c>
      <c r="B33" s="11" t="s">
        <v>20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5.75" x14ac:dyDescent="0.25">
      <c r="A34" s="8">
        <v>2</v>
      </c>
      <c r="B34" s="11" t="s">
        <v>18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5.75" x14ac:dyDescent="0.25">
      <c r="A35" s="8">
        <v>3</v>
      </c>
      <c r="B35" s="11" t="s">
        <v>21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5.75" x14ac:dyDescent="0.25">
      <c r="A36" s="8">
        <v>4</v>
      </c>
      <c r="B36" s="11" t="s">
        <v>22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.75" x14ac:dyDescent="0.25">
      <c r="A37" s="8">
        <v>5</v>
      </c>
      <c r="B37" s="11" t="s">
        <v>24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.75" x14ac:dyDescent="0.25">
      <c r="A38" s="8">
        <v>6</v>
      </c>
      <c r="B38" s="11" t="s">
        <v>25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31.5" x14ac:dyDescent="0.25">
      <c r="A39" s="8">
        <v>7</v>
      </c>
      <c r="B39" s="11" t="s">
        <v>36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8" customHeight="1" x14ac:dyDescent="0.25">
      <c r="A40" s="12" t="s">
        <v>37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4"/>
    </row>
    <row r="41" spans="1:20" ht="31.5" x14ac:dyDescent="0.25">
      <c r="A41" s="8">
        <v>1</v>
      </c>
      <c r="B41" s="11" t="s">
        <v>20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5.75" x14ac:dyDescent="0.25">
      <c r="A42" s="8">
        <v>2</v>
      </c>
      <c r="B42" s="11" t="s">
        <v>18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5.75" x14ac:dyDescent="0.25">
      <c r="A43" s="8">
        <v>3</v>
      </c>
      <c r="B43" s="11" t="s">
        <v>30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25">
      <c r="A44" s="8">
        <v>4</v>
      </c>
      <c r="B44" s="11" t="s">
        <v>38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25">
      <c r="A45" s="8">
        <v>5</v>
      </c>
      <c r="B45" s="11" t="s">
        <v>39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25">
      <c r="A46" s="8">
        <v>6</v>
      </c>
      <c r="B46" s="11" t="s">
        <v>22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25">
      <c r="A47" s="8">
        <v>7</v>
      </c>
      <c r="B47" s="11" t="s">
        <v>24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17"/>
      <c r="B48" s="18" t="s">
        <v>11</v>
      </c>
      <c r="C48" s="1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20"/>
    </row>
    <row r="49" spans="1:20" ht="32.25" customHeight="1" x14ac:dyDescent="0.25">
      <c r="A49" s="17"/>
      <c r="B49" s="18"/>
      <c r="C49" s="18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1"/>
      <c r="T49" s="20"/>
    </row>
    <row r="51" spans="1:20" ht="79.5" customHeight="1" x14ac:dyDescent="0.25">
      <c r="A51" s="15" t="s">
        <v>17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3" spans="1:20" x14ac:dyDescent="0.25">
      <c r="B53" s="4" t="s">
        <v>14</v>
      </c>
    </row>
    <row r="56" spans="1:20" ht="15.75" x14ac:dyDescent="0.25">
      <c r="B56" s="7"/>
      <c r="C56" s="7"/>
      <c r="D56" s="7"/>
      <c r="E56" s="7"/>
      <c r="F56" s="7"/>
      <c r="G56" s="7"/>
    </row>
    <row r="57" spans="1:20" ht="15.75" x14ac:dyDescent="0.25">
      <c r="B57" s="7"/>
      <c r="C57" s="7"/>
      <c r="D57" s="7"/>
      <c r="E57" s="7"/>
      <c r="F57" s="7"/>
      <c r="G57" s="7"/>
    </row>
    <row r="76" ht="15.75" customHeight="1" x14ac:dyDescent="0.25"/>
    <row r="86" ht="15.75" customHeight="1" x14ac:dyDescent="0.25"/>
    <row r="101" ht="15.75" customHeight="1" x14ac:dyDescent="0.25"/>
    <row r="117" ht="24.75" customHeight="1" x14ac:dyDescent="0.25"/>
    <row r="119" ht="85.5" customHeight="1" x14ac:dyDescent="0.25"/>
    <row r="124" ht="15" customHeight="1" x14ac:dyDescent="0.25"/>
    <row r="125" ht="15" customHeight="1" x14ac:dyDescent="0.25"/>
  </sheetData>
  <mergeCells count="24">
    <mergeCell ref="T4:T6"/>
    <mergeCell ref="T48:T49"/>
    <mergeCell ref="A4:A6"/>
    <mergeCell ref="A3:T3"/>
    <mergeCell ref="A1:T1"/>
    <mergeCell ref="B4:B6"/>
    <mergeCell ref="C4:C6"/>
    <mergeCell ref="D5:G5"/>
    <mergeCell ref="H5:K5"/>
    <mergeCell ref="L5:O5"/>
    <mergeCell ref="P5:S5"/>
    <mergeCell ref="D4:S4"/>
    <mergeCell ref="A7:T7"/>
    <mergeCell ref="A15:T15"/>
    <mergeCell ref="A22:T22"/>
    <mergeCell ref="A32:T32"/>
    <mergeCell ref="A40:T40"/>
    <mergeCell ref="A51:T51"/>
    <mergeCell ref="A48:A49"/>
    <mergeCell ref="B48:C49"/>
    <mergeCell ref="D49:G49"/>
    <mergeCell ref="H49:K49"/>
    <mergeCell ref="L49:O49"/>
    <mergeCell ref="P49:S49"/>
  </mergeCells>
  <conditionalFormatting sqref="B16">
    <cfRule type="cellIs" dxfId="6" priority="10" stopIfTrue="1" operator="equal">
      <formula>8223.307275</formula>
    </cfRule>
  </conditionalFormatting>
  <conditionalFormatting sqref="B17">
    <cfRule type="cellIs" dxfId="5" priority="9" stopIfTrue="1" operator="equal">
      <formula>8223.307275</formula>
    </cfRule>
  </conditionalFormatting>
  <conditionalFormatting sqref="B18">
    <cfRule type="cellIs" dxfId="4" priority="8" stopIfTrue="1" operator="equal">
      <formula>8223.307275</formula>
    </cfRule>
  </conditionalFormatting>
  <conditionalFormatting sqref="B19">
    <cfRule type="cellIs" dxfId="3" priority="7" stopIfTrue="1" operator="equal">
      <formula>8223.307275</formula>
    </cfRule>
  </conditionalFormatting>
  <conditionalFormatting sqref="B20">
    <cfRule type="cellIs" dxfId="2" priority="6" stopIfTrue="1" operator="equal">
      <formula>8223.307275</formula>
    </cfRule>
  </conditionalFormatting>
  <conditionalFormatting sqref="B21">
    <cfRule type="cellIs" dxfId="1" priority="5" stopIfTrue="1" operator="equal">
      <formula>8223.307275</formula>
    </cfRule>
  </conditionalFormatting>
  <conditionalFormatting sqref="B23:B31 B33:B39 B41:B47">
    <cfRule type="cellIs" dxfId="0" priority="4" stopIfTrue="1" operator="equal">
      <formula>8223.307275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2022-07-04T11:57:05Z</dcterms:modified>
</cp:coreProperties>
</file>