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stan-1\OBOBA\genri\2022 -ელ.საქონელი\"/>
    </mc:Choice>
  </mc:AlternateContent>
  <xr:revisionPtr revIDLastSave="0" documentId="13_ncr:1_{924776E5-B4E4-4716-AE6D-172237F8239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მოწოდებული ელ.საქონლის  ცხრილი" sheetId="6" r:id="rId1"/>
  </sheets>
  <definedNames>
    <definedName name="_xlnm.Print_Area" localSheetId="0">'მოწოდებული ელ.საქონლის  ცხრილი'!$A$1:$J$48</definedName>
  </definedNames>
  <calcPr calcId="191029"/>
</workbook>
</file>

<file path=xl/sharedStrings.xml><?xml version="1.0" encoding="utf-8"?>
<sst xmlns="http://schemas.openxmlformats.org/spreadsheetml/2006/main" count="55" uniqueCount="53">
  <si>
    <t>დასახელება</t>
  </si>
  <si>
    <t>რიგითი №</t>
  </si>
  <si>
    <t>ფოტორელე</t>
  </si>
  <si>
    <t>იზოლენტა</t>
  </si>
  <si>
    <t>ჟგუტი დიდი</t>
  </si>
  <si>
    <t>გარანტია 1 (ერთი) წელი</t>
  </si>
  <si>
    <t>რაოდენობა</t>
  </si>
  <si>
    <t>ტექნიკური მახასიათებელი</t>
  </si>
  <si>
    <t>ეკო ნათურა 23v</t>
  </si>
  <si>
    <t>ავტ.გამომრთველი ფაზა0 100 ა</t>
  </si>
  <si>
    <t>ავტ.გამომრთველი 3 ფაზა 100 ა</t>
  </si>
  <si>
    <t>ქუჩის მნათი მოწყობილობა160ვ (პლაფონი)</t>
  </si>
  <si>
    <t>სიპი ელ სადენი 2*10</t>
  </si>
  <si>
    <t>ელექტრო მაგნიტური გამშვები ფაზა 0</t>
  </si>
  <si>
    <t xml:space="preserve">ელექტრო მაგნიტური გამშვები  3 ფაზა </t>
  </si>
  <si>
    <t>პლასტიკური შუქფარი 200</t>
  </si>
  <si>
    <t>ქვის პატრონა პატარა</t>
  </si>
  <si>
    <t>დიოდური შლანგი</t>
  </si>
  <si>
    <t xml:space="preserve"> დიოდური ნათურა 30 ვ</t>
  </si>
  <si>
    <t>ქუჩის სანათი მოწყობილობა დიოდური 60 ვ</t>
  </si>
  <si>
    <t>დენმზომი მარწუხი</t>
  </si>
  <si>
    <t>დიოდური შლანგის კონექტორი (მისაერთებელი)</t>
  </si>
  <si>
    <t>დიოდური შლანგის კონექტორი (გადასაბმელი)</t>
  </si>
  <si>
    <t>პროჟექტორი 50ვ</t>
  </si>
  <si>
    <t>შპს „ქედის კომუნალურსერვისი“ 2022 წელი</t>
  </si>
  <si>
    <t>დანართი ფორმა N1</t>
  </si>
  <si>
    <t>შედუღების ელექტროდი 3-იანი</t>
  </si>
  <si>
    <t>ეკო ნათურა 15v</t>
  </si>
  <si>
    <t>დენის ტრანსპორმატორი 5000 ვ</t>
  </si>
  <si>
    <t>პლასტმასის ყუთი ელექტრო მაგნიტური გამშვების</t>
  </si>
  <si>
    <t>ქვის პატრონა გადამყვანი</t>
  </si>
  <si>
    <t>25 ამპერიანი HL472</t>
  </si>
  <si>
    <t>E27 23W 6500K 1540LM 10000H AC220-240V 50/60HZ</t>
  </si>
  <si>
    <t>100 ამპეროანი</t>
  </si>
  <si>
    <t>100 ამპერიანი</t>
  </si>
  <si>
    <t xml:space="preserve">160ვ E-27  (უნდა იყოს აწყობილ მდგომარეობაში) </t>
  </si>
  <si>
    <t>სიპ 2*16</t>
  </si>
  <si>
    <t>95 ამპერიანი</t>
  </si>
  <si>
    <t>96 ამპერიანი 3 ფაზიანი</t>
  </si>
  <si>
    <t xml:space="preserve">სანათი მოწყობიობა ჰერმეტული 200 სადგამით </t>
  </si>
  <si>
    <t>ე27 ფაიფურის</t>
  </si>
  <si>
    <t xml:space="preserve">განათების ლენტი 3 (სამ) პოლუსა არანაკლებ 11 W </t>
  </si>
  <si>
    <t>20M*50MM</t>
  </si>
  <si>
    <t>8.8*1000</t>
  </si>
  <si>
    <t>600*400*200</t>
  </si>
  <si>
    <t xml:space="preserve">E27 30W 6400K 2400LM 25000H AC180-265V 50/60HZ </t>
  </si>
  <si>
    <t>110LM/W 85-265V 60WT</t>
  </si>
  <si>
    <t>DIGITAL UNIT</t>
  </si>
  <si>
    <t>85-265V 50WT</t>
  </si>
  <si>
    <t>E27 HOLDER</t>
  </si>
  <si>
    <t>ESR13 3.25 RUTIL 6013</t>
  </si>
  <si>
    <t>ძაბვის რეგულატორი 5000ვ 85V-265V</t>
  </si>
  <si>
    <t>E27 9W 6500K 30000H 45MA 810LM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</si>
</sst>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SPLiteraturuly"/>
    </font>
    <font>
      <sz val="9"/>
      <name val="SPLiteraturuly"/>
    </font>
    <font>
      <b/>
      <sz val="9"/>
      <color rgb="FFFF0000"/>
      <name val="SPLiteraturuly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Sylfaen"/>
      <family val="1"/>
    </font>
    <font>
      <sz val="11"/>
      <name val="SPLiteraturuly"/>
    </font>
    <font>
      <sz val="11"/>
      <name val="Sufae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1" applyFont="1" applyFill="1" applyAlignment="1"/>
    <xf numFmtId="0" fontId="5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2" borderId="0" xfId="0" applyFont="1" applyFill="1"/>
    <xf numFmtId="2" fontId="8" fillId="0" borderId="0" xfId="0" applyNumberFormat="1" applyFont="1" applyBorder="1"/>
    <xf numFmtId="2" fontId="8" fillId="0" borderId="0" xfId="0" applyNumberFormat="1" applyFont="1"/>
    <xf numFmtId="2" fontId="8" fillId="2" borderId="0" xfId="0" applyNumberFormat="1" applyFont="1" applyFill="1"/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Font="1" applyBorder="1"/>
    <xf numFmtId="0" fontId="10" fillId="0" borderId="4" xfId="0" applyFont="1" applyFill="1" applyBorder="1" applyAlignment="1">
      <alignment horizontal="left" vertical="top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_Sheet1" xfId="1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G15" sqref="G15"/>
    </sheetView>
  </sheetViews>
  <sheetFormatPr defaultColWidth="9.140625" defaultRowHeight="12"/>
  <cols>
    <col min="1" max="1" width="3" style="8" customWidth="1"/>
    <col min="2" max="3" width="45.5703125" style="8" customWidth="1"/>
    <col min="4" max="4" width="15" style="8" customWidth="1"/>
    <col min="5" max="5" width="19.140625" style="8" customWidth="1"/>
    <col min="6" max="6" width="8.5703125" style="8" customWidth="1"/>
    <col min="7" max="8" width="9.140625" style="8"/>
    <col min="9" max="9" width="0.140625" style="8" customWidth="1"/>
    <col min="10" max="10" width="9.140625" style="8"/>
    <col min="11" max="11" width="14.28515625" style="8" customWidth="1"/>
    <col min="12" max="16384" width="9.140625" style="8"/>
  </cols>
  <sheetData>
    <row r="1" spans="1:10" ht="12.75">
      <c r="E1" s="9"/>
      <c r="I1" s="9"/>
    </row>
    <row r="2" spans="1:10" ht="11.25" customHeight="1">
      <c r="B2" s="7" t="s">
        <v>25</v>
      </c>
      <c r="D2" s="2"/>
      <c r="E2" s="7"/>
    </row>
    <row r="3" spans="1:10" ht="21" customHeight="1">
      <c r="A3" s="10"/>
      <c r="B3" s="36" t="s">
        <v>24</v>
      </c>
      <c r="C3" s="36"/>
      <c r="D3" s="36"/>
      <c r="E3" s="36"/>
      <c r="F3" s="36"/>
      <c r="G3" s="36"/>
      <c r="H3" s="36"/>
    </row>
    <row r="4" spans="1:10" ht="9.75" customHeight="1">
      <c r="A4" s="10"/>
      <c r="B4" s="10"/>
      <c r="C4" s="10"/>
      <c r="D4" s="1"/>
      <c r="E4" s="1"/>
      <c r="F4" s="1"/>
      <c r="G4" s="1"/>
      <c r="H4" s="1"/>
    </row>
    <row r="5" spans="1:10" ht="12.75" hidden="1">
      <c r="A5" s="10"/>
      <c r="B5" s="2"/>
      <c r="C5" s="2"/>
    </row>
    <row r="6" spans="1:10" ht="15" customHeight="1">
      <c r="A6" s="37" t="s">
        <v>1</v>
      </c>
      <c r="B6" s="40" t="s">
        <v>0</v>
      </c>
      <c r="C6" s="4"/>
      <c r="D6" s="43"/>
      <c r="E6" s="11"/>
    </row>
    <row r="7" spans="1:10" ht="12.75">
      <c r="A7" s="38"/>
      <c r="B7" s="41"/>
      <c r="C7" s="5"/>
      <c r="D7" s="44"/>
      <c r="E7" s="11"/>
    </row>
    <row r="8" spans="1:10" ht="21.75" customHeight="1" thickBot="1">
      <c r="A8" s="39"/>
      <c r="B8" s="42"/>
      <c r="C8" s="6" t="s">
        <v>7</v>
      </c>
      <c r="D8" s="3" t="s">
        <v>6</v>
      </c>
      <c r="E8" s="11"/>
    </row>
    <row r="9" spans="1:10" ht="16.5" thickBot="1">
      <c r="A9" s="27">
        <v>1</v>
      </c>
      <c r="B9" s="17" t="s">
        <v>2</v>
      </c>
      <c r="C9" s="18" t="s">
        <v>31</v>
      </c>
      <c r="D9" s="25">
        <v>100</v>
      </c>
      <c r="E9" s="11"/>
    </row>
    <row r="10" spans="1:10" ht="32.25" thickBot="1">
      <c r="A10" s="27">
        <v>2</v>
      </c>
      <c r="B10" s="18" t="s">
        <v>8</v>
      </c>
      <c r="C10" s="18" t="s">
        <v>32</v>
      </c>
      <c r="D10" s="32">
        <v>350</v>
      </c>
      <c r="E10" s="11"/>
    </row>
    <row r="11" spans="1:10" ht="16.5" thickBot="1">
      <c r="A11" s="27">
        <v>3</v>
      </c>
      <c r="B11" s="18" t="s">
        <v>27</v>
      </c>
      <c r="C11" s="19" t="s">
        <v>52</v>
      </c>
      <c r="D11" s="33">
        <v>100</v>
      </c>
      <c r="E11" s="11"/>
    </row>
    <row r="12" spans="1:10" ht="16.5" thickBot="1">
      <c r="A12" s="27">
        <v>4</v>
      </c>
      <c r="B12" s="19" t="s">
        <v>28</v>
      </c>
      <c r="C12" s="31" t="s">
        <v>51</v>
      </c>
      <c r="D12" s="33">
        <v>2</v>
      </c>
      <c r="E12" s="12"/>
      <c r="H12" s="11"/>
      <c r="I12" s="11"/>
      <c r="J12" s="12"/>
    </row>
    <row r="13" spans="1:10" ht="15.75" customHeight="1" thickBot="1">
      <c r="A13" s="27">
        <v>5</v>
      </c>
      <c r="B13" s="18" t="s">
        <v>9</v>
      </c>
      <c r="C13" s="18" t="s">
        <v>33</v>
      </c>
      <c r="D13" s="32">
        <v>100</v>
      </c>
      <c r="E13" s="12"/>
      <c r="F13" s="12"/>
    </row>
    <row r="14" spans="1:10" ht="15.75" customHeight="1" thickBot="1">
      <c r="A14" s="27">
        <v>6</v>
      </c>
      <c r="B14" s="18" t="s">
        <v>10</v>
      </c>
      <c r="C14" s="18" t="s">
        <v>34</v>
      </c>
      <c r="D14" s="32">
        <v>5</v>
      </c>
      <c r="E14" s="12"/>
      <c r="F14" s="12"/>
    </row>
    <row r="15" spans="1:10" ht="32.25" thickBot="1">
      <c r="A15" s="27">
        <v>7</v>
      </c>
      <c r="B15" s="20" t="s">
        <v>11</v>
      </c>
      <c r="C15" s="20" t="s">
        <v>35</v>
      </c>
      <c r="D15" s="32">
        <v>100</v>
      </c>
      <c r="E15" s="11"/>
    </row>
    <row r="16" spans="1:10" ht="16.5" thickBot="1">
      <c r="A16" s="27">
        <v>8</v>
      </c>
      <c r="B16" s="20" t="s">
        <v>12</v>
      </c>
      <c r="C16" s="20" t="s">
        <v>36</v>
      </c>
      <c r="D16" s="32">
        <v>4000</v>
      </c>
      <c r="E16" s="11"/>
    </row>
    <row r="17" spans="1:11" ht="15.75" customHeight="1" thickBot="1">
      <c r="A17" s="27">
        <v>9</v>
      </c>
      <c r="B17" s="18" t="s">
        <v>13</v>
      </c>
      <c r="C17" s="18" t="s">
        <v>37</v>
      </c>
      <c r="D17" s="32">
        <v>7</v>
      </c>
      <c r="E17" s="11"/>
    </row>
    <row r="18" spans="1:11" ht="15.75" customHeight="1" thickBot="1">
      <c r="A18" s="27">
        <v>10</v>
      </c>
      <c r="B18" s="18" t="s">
        <v>14</v>
      </c>
      <c r="C18" s="18" t="s">
        <v>38</v>
      </c>
      <c r="D18" s="32">
        <v>5</v>
      </c>
      <c r="E18" s="11"/>
    </row>
    <row r="19" spans="1:11" ht="15.75" customHeight="1" thickBot="1">
      <c r="A19" s="27">
        <v>11</v>
      </c>
      <c r="B19" s="18" t="s">
        <v>15</v>
      </c>
      <c r="C19" s="18" t="s">
        <v>39</v>
      </c>
      <c r="D19" s="32">
        <v>50</v>
      </c>
      <c r="E19" s="11"/>
    </row>
    <row r="20" spans="1:11" ht="15.75" customHeight="1" thickBot="1">
      <c r="A20" s="27">
        <v>12</v>
      </c>
      <c r="B20" s="18" t="s">
        <v>16</v>
      </c>
      <c r="C20" s="18" t="s">
        <v>40</v>
      </c>
      <c r="D20" s="32">
        <v>100</v>
      </c>
      <c r="E20" s="11"/>
    </row>
    <row r="21" spans="1:11" ht="32.25" thickBot="1">
      <c r="A21" s="27">
        <v>13</v>
      </c>
      <c r="B21" s="18" t="s">
        <v>17</v>
      </c>
      <c r="C21" s="18" t="s">
        <v>41</v>
      </c>
      <c r="D21" s="32">
        <v>100</v>
      </c>
      <c r="E21" s="11"/>
    </row>
    <row r="22" spans="1:11" ht="16.5" thickBot="1">
      <c r="A22" s="27">
        <v>14</v>
      </c>
      <c r="B22" s="18" t="s">
        <v>3</v>
      </c>
      <c r="C22" s="18" t="s">
        <v>42</v>
      </c>
      <c r="D22" s="32">
        <v>105</v>
      </c>
      <c r="E22" s="11"/>
    </row>
    <row r="23" spans="1:11" ht="16.5" thickBot="1">
      <c r="A23" s="27">
        <v>15</v>
      </c>
      <c r="B23" s="21" t="s">
        <v>4</v>
      </c>
      <c r="C23" s="18" t="s">
        <v>43</v>
      </c>
      <c r="D23" s="32">
        <v>5</v>
      </c>
      <c r="E23" s="11"/>
    </row>
    <row r="24" spans="1:11" ht="29.25" thickBot="1">
      <c r="A24" s="27">
        <v>16</v>
      </c>
      <c r="B24" s="22" t="s">
        <v>29</v>
      </c>
      <c r="C24" s="21" t="s">
        <v>44</v>
      </c>
      <c r="D24" s="32">
        <v>10</v>
      </c>
      <c r="E24" s="11"/>
    </row>
    <row r="25" spans="1:11" ht="32.25" thickBot="1">
      <c r="A25" s="27">
        <v>17</v>
      </c>
      <c r="B25" s="18" t="s">
        <v>18</v>
      </c>
      <c r="C25" s="18" t="s">
        <v>45</v>
      </c>
      <c r="D25" s="32">
        <v>3100</v>
      </c>
      <c r="E25" s="11"/>
    </row>
    <row r="26" spans="1:11" ht="32.25" thickBot="1">
      <c r="A26" s="27">
        <v>18</v>
      </c>
      <c r="B26" s="18" t="s">
        <v>19</v>
      </c>
      <c r="C26" s="18" t="s">
        <v>46</v>
      </c>
      <c r="D26" s="32">
        <v>50</v>
      </c>
      <c r="E26" s="11"/>
    </row>
    <row r="27" spans="1:11" ht="16.5" thickBot="1">
      <c r="A27" s="27">
        <v>19</v>
      </c>
      <c r="B27" s="23" t="s">
        <v>20</v>
      </c>
      <c r="C27" s="23" t="s">
        <v>47</v>
      </c>
      <c r="D27" s="32">
        <v>1</v>
      </c>
      <c r="E27" s="11"/>
    </row>
    <row r="28" spans="1:11" ht="32.25" thickBot="1">
      <c r="A28" s="27">
        <v>20</v>
      </c>
      <c r="B28" s="18" t="s">
        <v>21</v>
      </c>
      <c r="C28" s="28" t="s">
        <v>21</v>
      </c>
      <c r="D28" s="32">
        <v>20</v>
      </c>
      <c r="E28" s="11"/>
    </row>
    <row r="29" spans="1:11" ht="32.25" thickBot="1">
      <c r="A29" s="27">
        <v>21</v>
      </c>
      <c r="B29" s="18" t="s">
        <v>22</v>
      </c>
      <c r="C29" s="28" t="s">
        <v>22</v>
      </c>
      <c r="D29" s="34">
        <v>20</v>
      </c>
      <c r="E29" s="11"/>
    </row>
    <row r="30" spans="1:11" ht="16.5" thickBot="1">
      <c r="A30" s="27">
        <v>22</v>
      </c>
      <c r="B30" s="24" t="s">
        <v>23</v>
      </c>
      <c r="C30" s="29" t="s">
        <v>48</v>
      </c>
      <c r="D30" s="34">
        <v>10</v>
      </c>
      <c r="E30" s="11"/>
    </row>
    <row r="31" spans="1:11" ht="15.75">
      <c r="A31" s="27">
        <v>23</v>
      </c>
      <c r="B31" s="18" t="s">
        <v>30</v>
      </c>
      <c r="C31" s="29" t="s">
        <v>49</v>
      </c>
      <c r="D31" s="34">
        <v>50</v>
      </c>
      <c r="E31" s="11"/>
    </row>
    <row r="32" spans="1:11" ht="16.5" thickBot="1">
      <c r="A32" s="26">
        <v>24</v>
      </c>
      <c r="B32" s="24" t="s">
        <v>26</v>
      </c>
      <c r="C32" s="30" t="s">
        <v>50</v>
      </c>
      <c r="D32" s="35">
        <v>10</v>
      </c>
      <c r="H32" s="13"/>
      <c r="K32" s="13"/>
    </row>
    <row r="33" spans="2:11">
      <c r="B33" s="12" t="s">
        <v>5</v>
      </c>
      <c r="C33" s="12"/>
      <c r="D33" s="14"/>
      <c r="E33" s="15"/>
      <c r="F33" s="15"/>
      <c r="G33" s="15"/>
      <c r="H33" s="16"/>
      <c r="K33" s="13"/>
    </row>
  </sheetData>
  <mergeCells count="4">
    <mergeCell ref="B3:H3"/>
    <mergeCell ref="A6:A8"/>
    <mergeCell ref="B6:B8"/>
    <mergeCell ref="D6:D7"/>
  </mergeCells>
  <conditionalFormatting sqref="E13:E14">
    <cfRule type="top10" dxfId="3" priority="5" rank="10"/>
  </conditionalFormatting>
  <conditionalFormatting sqref="J12">
    <cfRule type="top10" dxfId="2" priority="4" rank="10"/>
  </conditionalFormatting>
  <conditionalFormatting sqref="E12">
    <cfRule type="top10" dxfId="1" priority="2" rank="10"/>
  </conditionalFormatting>
  <conditionalFormatting sqref="B33:C33">
    <cfRule type="top10" dxfId="0" priority="1" rank="10"/>
  </conditionalFormatting>
  <pageMargins left="0.7" right="0.16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მოწოდებული ელ.საქონლის  ცხრილი</vt:lpstr>
      <vt:lpstr>'მოწოდებული ელ.საქონლის  ცხრილი'!Print_Area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Shorena Kundukhashvili</dc:creator>
  <cp:lastModifiedBy>N E S T A N I</cp:lastModifiedBy>
  <cp:lastPrinted>2021-02-03T06:14:22Z</cp:lastPrinted>
  <dcterms:created xsi:type="dcterms:W3CDTF">2014-07-23T13:36:05Z</dcterms:created>
  <dcterms:modified xsi:type="dcterms:W3CDTF">2022-01-24T12:45:43Z</dcterms:modified>
</cp:coreProperties>
</file>