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7620" yWindow="1800" windowWidth="12945" windowHeight="11895"/>
  </bookViews>
  <sheets>
    <sheet name="gegma-grafiki" sheetId="7" r:id="rId1"/>
  </sheets>
  <definedNames>
    <definedName name="_xlnm.Print_Titles" localSheetId="0">'gegma-grafiki'!$6:$6</definedName>
  </definedNames>
  <calcPr calcId="125725"/>
</workbook>
</file>

<file path=xl/sharedStrings.xml><?xml version="1.0" encoding="utf-8"?>
<sst xmlns="http://schemas.openxmlformats.org/spreadsheetml/2006/main" count="40" uniqueCount="40">
  <si>
    <t>#</t>
  </si>
  <si>
    <t>სამუშაოს დასახელება</t>
  </si>
  <si>
    <t>პრეტენდენტი ორგანიზაცია</t>
  </si>
  <si>
    <t>ხელმოწერა ბ.ა</t>
  </si>
  <si>
    <t>danarTi #3</t>
  </si>
  <si>
    <t>1-2 dRe</t>
  </si>
  <si>
    <t>3-4 dRe</t>
  </si>
  <si>
    <t>5-6 dRe</t>
  </si>
  <si>
    <t>7-8 dRe</t>
  </si>
  <si>
    <t>9-10  dRe</t>
  </si>
  <si>
    <t>11-12 dRe</t>
  </si>
  <si>
    <t>13-14 dRe</t>
  </si>
  <si>
    <t>15-16 dRe</t>
  </si>
  <si>
    <t>17-18 dRe</t>
  </si>
  <si>
    <t>19-20 dRe</t>
  </si>
  <si>
    <t>21-22 dRe</t>
  </si>
  <si>
    <t>23-24 dRe</t>
  </si>
  <si>
    <t>25-26 dRe</t>
  </si>
  <si>
    <t>27-28 dRe</t>
  </si>
  <si>
    <t>29-30 dRe</t>
  </si>
  <si>
    <t>gegma-grafiki</t>
  </si>
  <si>
    <t>31-32 dRe</t>
  </si>
  <si>
    <t>33-35 dRe</t>
  </si>
  <si>
    <t xml:space="preserve">დაბა კაზრეთში 9/5 მრავალსართულიანი ბინის სახურავის რეაბილიტაციის სამუშაოების შესრულების      </t>
  </si>
  <si>
    <t>saxuravis xis mzidi kinstruqciebis mowyoba (ixileT masalebis specifikacia)</t>
  </si>
  <si>
    <t>saxuravis xis mzidi kinstruqciebis cecxldacva</t>
  </si>
  <si>
    <t>saxuravis xis mzidi kinstruqciebis antiseptireba</t>
  </si>
  <si>
    <t>saxuravze  0,5  mm sisqis  liTonis furclebiT  wylis gamyvani Raris (karnizis Tavze) mowyoba</t>
  </si>
  <si>
    <t>Tunuqi  sisqiT 0,5 mm zedapiris  feradi liTonis dafenviT</t>
  </si>
  <si>
    <t>sabjeni</t>
  </si>
  <si>
    <t>kavi</t>
  </si>
  <si>
    <t>saxuravis kideze  wyalsadeni milebis mowyoba zedapiris sxvadasxva feradi liTonis dafenviT</t>
  </si>
  <si>
    <t>mili  Tunuqis sisqiT 0,5 mm zedapiris sxvadasxva feradi liTonis dafenviT</t>
  </si>
  <si>
    <t>Zabri  Tunuqis sisqiT 0,5 mm zedapiris  feradi liTonis dafenviT</t>
  </si>
  <si>
    <t>muxli  Tunuqis sisqiT 0,55mm zedapiris  feradi liTonis dafenviT</t>
  </si>
  <si>
    <t xml:space="preserve">sayeluri </t>
  </si>
  <si>
    <t>kexis mowyoba  sisqiT 0.5 mm zedapiris  feradi liTonis dafenviT</t>
  </si>
  <si>
    <t>samercxluris mowyoba</t>
  </si>
  <si>
    <t>samSeneblo nagvis datvirTva a/TviTmclelze da gatana      nayarSi 5 kmO</t>
  </si>
  <si>
    <t>saxuravis burvilis mowyoba profilirebul TunuqiT, sisqiT 0.5 mm, ("profnastili") zedapiris  feradi liTonis dafenviT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</si>
</sst>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2"/>
      <color theme="1"/>
      <name val="AcadNusx"/>
    </font>
    <font>
      <sz val="14"/>
      <color theme="1"/>
      <name val="AcadNusx"/>
    </font>
    <font>
      <b/>
      <sz val="14"/>
      <name val="AcadNusx"/>
    </font>
    <font>
      <sz val="10"/>
      <name val="AcadNusx"/>
    </font>
    <font>
      <b/>
      <sz val="10"/>
      <name val="AcadNusx"/>
    </font>
    <font>
      <b/>
      <sz val="16"/>
      <color theme="1"/>
      <name val="AcadNusx"/>
    </font>
    <font>
      <b/>
      <sz val="12"/>
      <name val="Calibri"/>
      <family val="2"/>
      <charset val="204"/>
      <scheme val="minor"/>
    </font>
    <font>
      <b/>
      <sz val="12"/>
      <color theme="1"/>
      <name val="AcadNusx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theme="1"/>
      <name val="AcadNusx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0" fillId="0" borderId="0"/>
    <xf numFmtId="0" fontId="11" fillId="0" borderId="0" applyNumberFormat="0" applyFill="0" applyBorder="0" applyAlignment="0" applyProtection="0"/>
  </cellStyleXfs>
  <cellXfs count="48">
    <xf numFmtId="0" fontId="0" fillId="0" borderId="0" xfId="0"/>
    <xf numFmtId="0" fontId="1" fillId="0" borderId="0" xfId="0" applyNumberFormat="1" applyFont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 applyProtection="1">
      <alignment horizontal="center" vertical="center" wrapText="1"/>
      <protection hidden="1"/>
    </xf>
    <xf numFmtId="0" fontId="1" fillId="0" borderId="0" xfId="0" applyNumberFormat="1" applyFont="1" applyBorder="1" applyAlignment="1" applyProtection="1">
      <alignment horizontal="center" vertical="center" wrapText="1"/>
      <protection hidden="1"/>
    </xf>
    <xf numFmtId="0" fontId="4" fillId="0" borderId="0" xfId="0" applyFont="1" applyProtection="1">
      <protection hidden="1"/>
    </xf>
    <xf numFmtId="0" fontId="5" fillId="0" borderId="0" xfId="0" applyFont="1" applyProtection="1">
      <protection hidden="1"/>
    </xf>
    <xf numFmtId="0" fontId="1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Protection="1">
      <protection hidden="1"/>
    </xf>
    <xf numFmtId="0" fontId="1" fillId="0" borderId="3" xfId="0" applyNumberFormat="1" applyFont="1" applyBorder="1" applyAlignment="1" applyProtection="1">
      <alignment horizontal="center" vertical="center" wrapText="1"/>
      <protection hidden="1"/>
    </xf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1" xfId="0" applyNumberFormat="1" applyFont="1" applyFill="1" applyBorder="1" applyAlignment="1" applyProtection="1">
      <alignment horizontal="center" vertical="center"/>
      <protection hidden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5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6" xfId="0" applyNumberFormat="1" applyFont="1" applyBorder="1" applyAlignment="1" applyProtection="1">
      <alignment horizontal="center" vertical="center" wrapText="1"/>
      <protection hidden="1"/>
    </xf>
    <xf numFmtId="0" fontId="2" fillId="0" borderId="6" xfId="0" applyNumberFormat="1" applyFont="1" applyBorder="1" applyAlignment="1" applyProtection="1">
      <alignment vertical="center" textRotation="90" wrapText="1"/>
      <protection hidden="1"/>
    </xf>
    <xf numFmtId="0" fontId="2" fillId="0" borderId="7" xfId="0" applyNumberFormat="1" applyFont="1" applyBorder="1" applyAlignment="1" applyProtection="1">
      <alignment vertical="center" textRotation="90" wrapText="1"/>
      <protection hidden="1"/>
    </xf>
    <xf numFmtId="1" fontId="9" fillId="0" borderId="8" xfId="0" applyNumberFormat="1" applyFont="1" applyFill="1" applyBorder="1" applyAlignment="1" applyProtection="1">
      <alignment horizontal="center" vertical="center"/>
      <protection hidden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 applyProtection="1">
      <alignment horizontal="center" vertical="center" wrapText="1"/>
      <protection hidden="1"/>
    </xf>
    <xf numFmtId="0" fontId="1" fillId="0" borderId="11" xfId="0" applyNumberFormat="1" applyFont="1" applyFill="1" applyBorder="1" applyAlignment="1" applyProtection="1">
      <alignment horizontal="center" vertical="center" wrapText="1"/>
      <protection hidden="1"/>
    </xf>
    <xf numFmtId="1" fontId="9" fillId="0" borderId="5" xfId="0" applyNumberFormat="1" applyFont="1" applyFill="1" applyBorder="1" applyAlignment="1" applyProtection="1">
      <alignment horizontal="center" vertical="center"/>
      <protection hidden="1"/>
    </xf>
    <xf numFmtId="2" fontId="7" fillId="0" borderId="6" xfId="0" applyNumberFormat="1" applyFont="1" applyFill="1" applyBorder="1" applyAlignment="1" applyProtection="1">
      <alignment horizontal="center" vertical="center"/>
      <protection hidden="1"/>
    </xf>
    <xf numFmtId="0" fontId="1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6" xfId="0" applyNumberFormat="1" applyFont="1" applyBorder="1" applyAlignment="1" applyProtection="1">
      <alignment horizontal="center" vertical="center" wrapText="1"/>
      <protection locked="0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1" fontId="9" fillId="0" borderId="10" xfId="0" applyNumberFormat="1" applyFont="1" applyFill="1" applyBorder="1" applyAlignment="1" applyProtection="1">
      <alignment horizontal="center" vertical="center"/>
      <protection hidden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6" fillId="0" borderId="0" xfId="0" applyNumberFormat="1" applyFont="1" applyAlignment="1" applyProtection="1">
      <alignment horizontal="right" vertical="center" wrapText="1"/>
      <protection hidden="1"/>
    </xf>
    <xf numFmtId="0" fontId="5" fillId="0" borderId="2" xfId="0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3" fillId="0" borderId="3" xfId="0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  <protection hidden="1"/>
    </xf>
    <xf numFmtId="0" fontId="8" fillId="0" borderId="0" xfId="0" applyNumberFormat="1" applyFont="1" applyBorder="1" applyAlignment="1" applyProtection="1">
      <alignment horizontal="center" vertical="center" wrapText="1"/>
      <protection hidden="1"/>
    </xf>
    <xf numFmtId="0" fontId="8" fillId="0" borderId="4" xfId="0" applyNumberFormat="1" applyFont="1" applyBorder="1" applyAlignment="1" applyProtection="1">
      <alignment horizontal="center" vertical="center" wrapText="1"/>
      <protection hidden="1"/>
    </xf>
    <xf numFmtId="0" fontId="1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4" xfId="0" applyNumberFormat="1" applyFont="1" applyBorder="1" applyAlignment="1" applyProtection="1">
      <alignment horizontal="center" vertical="center" wrapText="1"/>
      <protection hidden="1"/>
    </xf>
    <xf numFmtId="0" fontId="1" fillId="0" borderId="14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" xfId="0" applyNumberFormat="1" applyFont="1" applyBorder="1" applyAlignment="1" applyProtection="1">
      <alignment horizontal="center" vertical="center" wrapText="1"/>
      <protection hidden="1"/>
    </xf>
    <xf numFmtId="0" fontId="5" fillId="0" borderId="6" xfId="1" applyFont="1" applyFill="1" applyBorder="1" applyAlignment="1" applyProtection="1">
      <alignment horizontal="center" vertical="center" wrapText="1"/>
    </xf>
    <xf numFmtId="0" fontId="12" fillId="0" borderId="1" xfId="2" applyFont="1" applyFill="1" applyBorder="1" applyAlignment="1" applyProtection="1">
      <alignment horizontal="center" vertical="center" wrapText="1"/>
    </xf>
    <xf numFmtId="0" fontId="5" fillId="0" borderId="1" xfId="1" applyFont="1" applyFill="1" applyBorder="1" applyAlignment="1" applyProtection="1">
      <alignment horizontal="center" vertical="center" wrapText="1"/>
    </xf>
    <xf numFmtId="0" fontId="5" fillId="2" borderId="1" xfId="1" applyFont="1" applyFill="1" applyBorder="1" applyAlignment="1" applyProtection="1">
      <alignment horizontal="center" vertical="center" wrapText="1"/>
    </xf>
    <xf numFmtId="0" fontId="5" fillId="0" borderId="11" xfId="1" applyFont="1" applyFill="1" applyBorder="1" applyAlignment="1" applyProtection="1">
      <alignment horizontal="center" vertical="center" wrapText="1"/>
    </xf>
  </cellXfs>
  <cellStyles count="3">
    <cellStyle name="Normal" xfId="0" builtinId="0"/>
    <cellStyle name="Warning Text 7" xfId="2"/>
    <cellStyle name="Обычный 2" xfId="1"/>
  </cellStyles>
  <dxfs count="3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2" defaultPivotStyle="PivotStyleMedium9"/>
  <colors>
    <mruColors>
      <color rgb="FFFFE593"/>
      <color rgb="FFB6DF89"/>
      <color rgb="FFA7E8FF"/>
      <color rgb="FFFFDB69"/>
      <color rgb="FFFFD54F"/>
      <color rgb="FFFFE0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S211"/>
  <sheetViews>
    <sheetView tabSelected="1" topLeftCell="A13" workbookViewId="0">
      <selection activeCell="F9" sqref="F9"/>
    </sheetView>
  </sheetViews>
  <sheetFormatPr defaultRowHeight="16.5"/>
  <cols>
    <col min="1" max="1" width="4.28515625" style="1" customWidth="1"/>
    <col min="2" max="2" width="75" style="1" customWidth="1"/>
    <col min="3" max="3" width="6" style="1" customWidth="1"/>
    <col min="4" max="4" width="6.42578125" style="1" customWidth="1"/>
    <col min="5" max="5" width="6.28515625" style="1" customWidth="1"/>
    <col min="6" max="6" width="6" style="1" customWidth="1"/>
    <col min="7" max="7" width="5.5703125" style="1" customWidth="1"/>
    <col min="8" max="8" width="5.85546875" style="1" customWidth="1"/>
    <col min="9" max="9" width="6.42578125" style="1" customWidth="1"/>
    <col min="10" max="10" width="5.42578125" style="1" customWidth="1"/>
    <col min="11" max="11" width="6.140625" style="1" customWidth="1"/>
    <col min="12" max="12" width="5.28515625" style="1" customWidth="1"/>
    <col min="13" max="13" width="6" style="1" customWidth="1"/>
    <col min="14" max="14" width="5.7109375" style="1" customWidth="1"/>
    <col min="15" max="15" width="5.140625" style="1" bestFit="1" customWidth="1"/>
    <col min="16" max="16" width="4.5703125" style="1" customWidth="1"/>
    <col min="17" max="17" width="5.140625" style="1" bestFit="1" customWidth="1"/>
    <col min="18" max="19" width="5" style="1" customWidth="1"/>
    <col min="20" max="16384" width="9.140625" style="1"/>
  </cols>
  <sheetData>
    <row r="1" spans="1:19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9" ht="21" customHeight="1">
      <c r="A2" s="30" t="s">
        <v>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</row>
    <row r="3" spans="1:19" ht="42.75" customHeight="1">
      <c r="A3" s="35" t="s">
        <v>23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</row>
    <row r="4" spans="1:19" ht="24.75" customHeight="1" thickBot="1">
      <c r="A4" s="36" t="s">
        <v>20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</row>
    <row r="5" spans="1:19" ht="91.5" customHeight="1">
      <c r="A5" s="13" t="s">
        <v>0</v>
      </c>
      <c r="B5" s="14" t="s">
        <v>1</v>
      </c>
      <c r="C5" s="15" t="s">
        <v>5</v>
      </c>
      <c r="D5" s="15" t="s">
        <v>6</v>
      </c>
      <c r="E5" s="15" t="s">
        <v>7</v>
      </c>
      <c r="F5" s="15" t="s">
        <v>8</v>
      </c>
      <c r="G5" s="15" t="s">
        <v>9</v>
      </c>
      <c r="H5" s="15" t="s">
        <v>10</v>
      </c>
      <c r="I5" s="15" t="s">
        <v>11</v>
      </c>
      <c r="J5" s="15" t="s">
        <v>12</v>
      </c>
      <c r="K5" s="15" t="s">
        <v>13</v>
      </c>
      <c r="L5" s="15" t="s">
        <v>14</v>
      </c>
      <c r="M5" s="15" t="s">
        <v>15</v>
      </c>
      <c r="N5" s="15" t="s">
        <v>16</v>
      </c>
      <c r="O5" s="15" t="s">
        <v>17</v>
      </c>
      <c r="P5" s="15" t="s">
        <v>18</v>
      </c>
      <c r="Q5" s="15" t="s">
        <v>19</v>
      </c>
      <c r="R5" s="15" t="s">
        <v>21</v>
      </c>
      <c r="S5" s="16" t="s">
        <v>22</v>
      </c>
    </row>
    <row r="6" spans="1:19" ht="17.25" thickBot="1">
      <c r="A6" s="37">
        <v>1</v>
      </c>
      <c r="B6" s="38">
        <v>2</v>
      </c>
      <c r="C6" s="39">
        <v>3</v>
      </c>
      <c r="D6" s="38">
        <v>4</v>
      </c>
      <c r="E6" s="39">
        <v>5</v>
      </c>
      <c r="F6" s="38">
        <v>6</v>
      </c>
      <c r="G6" s="39">
        <v>7</v>
      </c>
      <c r="H6" s="38">
        <v>8</v>
      </c>
      <c r="I6" s="39">
        <v>9</v>
      </c>
      <c r="J6" s="38">
        <v>10</v>
      </c>
      <c r="K6" s="39">
        <v>11</v>
      </c>
      <c r="L6" s="38">
        <v>12</v>
      </c>
      <c r="M6" s="39">
        <v>13</v>
      </c>
      <c r="N6" s="38">
        <v>14</v>
      </c>
      <c r="O6" s="39">
        <v>15</v>
      </c>
      <c r="P6" s="38">
        <v>16</v>
      </c>
      <c r="Q6" s="39">
        <v>17</v>
      </c>
      <c r="R6" s="38">
        <v>18</v>
      </c>
      <c r="S6" s="40">
        <v>19</v>
      </c>
    </row>
    <row r="7" spans="1:19" ht="30" customHeight="1">
      <c r="A7" s="21">
        <v>1</v>
      </c>
      <c r="B7" s="43" t="s">
        <v>24</v>
      </c>
      <c r="C7" s="22"/>
      <c r="D7" s="22"/>
      <c r="E7" s="23"/>
      <c r="F7" s="24"/>
      <c r="G7" s="23"/>
      <c r="H7" s="24"/>
      <c r="I7" s="23"/>
      <c r="J7" s="24"/>
      <c r="K7" s="23"/>
      <c r="L7" s="24"/>
      <c r="M7" s="23"/>
      <c r="N7" s="24"/>
      <c r="O7" s="23"/>
      <c r="P7" s="24"/>
      <c r="Q7" s="23"/>
      <c r="R7" s="25"/>
      <c r="S7" s="26"/>
    </row>
    <row r="8" spans="1:19" ht="25.5" customHeight="1">
      <c r="A8" s="17">
        <v>2</v>
      </c>
      <c r="B8" s="44" t="s">
        <v>25</v>
      </c>
      <c r="C8" s="11"/>
      <c r="D8" s="11"/>
      <c r="E8" s="10"/>
      <c r="F8" s="7"/>
      <c r="G8" s="10"/>
      <c r="H8" s="7"/>
      <c r="I8" s="10"/>
      <c r="J8" s="7"/>
      <c r="K8" s="10"/>
      <c r="L8" s="7"/>
      <c r="M8" s="10"/>
      <c r="N8" s="7"/>
      <c r="O8" s="10"/>
      <c r="P8" s="7"/>
      <c r="Q8" s="10"/>
      <c r="R8" s="12"/>
      <c r="S8" s="18"/>
    </row>
    <row r="9" spans="1:19" ht="25.5" customHeight="1">
      <c r="A9" s="17">
        <v>3</v>
      </c>
      <c r="B9" s="45" t="s">
        <v>26</v>
      </c>
      <c r="C9" s="11"/>
      <c r="D9" s="11"/>
      <c r="E9" s="10"/>
      <c r="F9" s="7"/>
      <c r="G9" s="10"/>
      <c r="H9" s="7"/>
      <c r="I9" s="10"/>
      <c r="J9" s="7"/>
      <c r="K9" s="10"/>
      <c r="L9" s="7"/>
      <c r="M9" s="10"/>
      <c r="N9" s="7"/>
      <c r="O9" s="10"/>
      <c r="P9" s="7"/>
      <c r="Q9" s="10"/>
      <c r="R9" s="12"/>
      <c r="S9" s="18"/>
    </row>
    <row r="10" spans="1:19" ht="25.5" customHeight="1">
      <c r="A10" s="17">
        <v>4</v>
      </c>
      <c r="B10" s="46" t="s">
        <v>27</v>
      </c>
      <c r="C10" s="11"/>
      <c r="D10" s="11"/>
      <c r="E10" s="10"/>
      <c r="F10" s="7"/>
      <c r="G10" s="10"/>
      <c r="H10" s="7"/>
      <c r="I10" s="10"/>
      <c r="J10" s="7"/>
      <c r="K10" s="10"/>
      <c r="L10" s="7"/>
      <c r="M10" s="10"/>
      <c r="N10" s="7"/>
      <c r="O10" s="10"/>
      <c r="P10" s="7"/>
      <c r="Q10" s="10"/>
      <c r="R10" s="12"/>
      <c r="S10" s="18"/>
    </row>
    <row r="11" spans="1:19" ht="25.5" customHeight="1">
      <c r="A11" s="17">
        <v>5</v>
      </c>
      <c r="B11" s="46" t="s">
        <v>28</v>
      </c>
      <c r="C11" s="11"/>
      <c r="D11" s="11"/>
      <c r="E11" s="10"/>
      <c r="F11" s="7"/>
      <c r="G11" s="10"/>
      <c r="H11" s="7"/>
      <c r="I11" s="10"/>
      <c r="J11" s="7"/>
      <c r="K11" s="10"/>
      <c r="L11" s="7"/>
      <c r="M11" s="10"/>
      <c r="N11" s="7"/>
      <c r="O11" s="10"/>
      <c r="P11" s="7"/>
      <c r="Q11" s="10"/>
      <c r="R11" s="12"/>
      <c r="S11" s="18"/>
    </row>
    <row r="12" spans="1:19" ht="25.5" customHeight="1">
      <c r="A12" s="17">
        <v>6</v>
      </c>
      <c r="B12" s="46" t="s">
        <v>29</v>
      </c>
      <c r="C12" s="11"/>
      <c r="D12" s="11"/>
      <c r="E12" s="10"/>
      <c r="F12" s="7"/>
      <c r="G12" s="10"/>
      <c r="H12" s="7"/>
      <c r="I12" s="10"/>
      <c r="J12" s="7"/>
      <c r="K12" s="10"/>
      <c r="L12" s="7"/>
      <c r="M12" s="10"/>
      <c r="N12" s="7"/>
      <c r="O12" s="10"/>
      <c r="P12" s="7"/>
      <c r="Q12" s="10"/>
      <c r="R12" s="12"/>
      <c r="S12" s="18"/>
    </row>
    <row r="13" spans="1:19" ht="27.75" customHeight="1">
      <c r="A13" s="17">
        <v>7</v>
      </c>
      <c r="B13" s="46" t="s">
        <v>30</v>
      </c>
      <c r="C13" s="41"/>
      <c r="D13" s="42"/>
      <c r="E13" s="41"/>
      <c r="F13" s="42"/>
      <c r="G13" s="41"/>
      <c r="H13" s="42"/>
      <c r="I13" s="41"/>
      <c r="J13" s="42"/>
      <c r="K13" s="41"/>
      <c r="L13" s="42"/>
      <c r="M13" s="41"/>
      <c r="N13" s="42"/>
      <c r="O13" s="41"/>
      <c r="P13" s="42"/>
      <c r="Q13" s="41"/>
      <c r="R13" s="12"/>
      <c r="S13" s="18"/>
    </row>
    <row r="14" spans="1:19" ht="27.75" customHeight="1">
      <c r="A14" s="17">
        <v>8</v>
      </c>
      <c r="B14" s="45" t="s">
        <v>31</v>
      </c>
      <c r="C14" s="41"/>
      <c r="D14" s="42"/>
      <c r="E14" s="41"/>
      <c r="F14" s="42"/>
      <c r="G14" s="41"/>
      <c r="H14" s="42"/>
      <c r="I14" s="41"/>
      <c r="J14" s="42"/>
      <c r="K14" s="41"/>
      <c r="L14" s="42"/>
      <c r="M14" s="41"/>
      <c r="N14" s="42"/>
      <c r="O14" s="41"/>
      <c r="P14" s="42"/>
      <c r="Q14" s="41"/>
      <c r="R14" s="12"/>
      <c r="S14" s="18"/>
    </row>
    <row r="15" spans="1:19" ht="27.75" customHeight="1">
      <c r="A15" s="17">
        <v>9</v>
      </c>
      <c r="B15" s="45" t="s">
        <v>32</v>
      </c>
      <c r="C15" s="41"/>
      <c r="D15" s="42"/>
      <c r="E15" s="41"/>
      <c r="F15" s="42"/>
      <c r="G15" s="41"/>
      <c r="H15" s="42"/>
      <c r="I15" s="41"/>
      <c r="J15" s="42"/>
      <c r="K15" s="41"/>
      <c r="L15" s="42"/>
      <c r="M15" s="41"/>
      <c r="N15" s="42"/>
      <c r="O15" s="41"/>
      <c r="P15" s="42"/>
      <c r="Q15" s="41"/>
      <c r="R15" s="12"/>
      <c r="S15" s="18"/>
    </row>
    <row r="16" spans="1:19" ht="27.75" customHeight="1">
      <c r="A16" s="17">
        <v>10</v>
      </c>
      <c r="B16" s="45" t="s">
        <v>33</v>
      </c>
      <c r="C16" s="41"/>
      <c r="D16" s="42"/>
      <c r="E16" s="41"/>
      <c r="F16" s="42"/>
      <c r="G16" s="41"/>
      <c r="H16" s="42"/>
      <c r="I16" s="41"/>
      <c r="J16" s="42"/>
      <c r="K16" s="41"/>
      <c r="L16" s="42"/>
      <c r="M16" s="41"/>
      <c r="N16" s="42"/>
      <c r="O16" s="41"/>
      <c r="P16" s="42"/>
      <c r="Q16" s="41"/>
      <c r="R16" s="12"/>
      <c r="S16" s="18"/>
    </row>
    <row r="17" spans="1:19" ht="27.75" customHeight="1">
      <c r="A17" s="17">
        <v>11</v>
      </c>
      <c r="B17" s="45" t="s">
        <v>34</v>
      </c>
      <c r="C17" s="41"/>
      <c r="D17" s="42"/>
      <c r="E17" s="41"/>
      <c r="F17" s="42"/>
      <c r="G17" s="41"/>
      <c r="H17" s="42"/>
      <c r="I17" s="41"/>
      <c r="J17" s="42"/>
      <c r="K17" s="41"/>
      <c r="L17" s="42"/>
      <c r="M17" s="41"/>
      <c r="N17" s="42"/>
      <c r="O17" s="41"/>
      <c r="P17" s="42"/>
      <c r="Q17" s="41"/>
      <c r="R17" s="12"/>
      <c r="S17" s="18"/>
    </row>
    <row r="18" spans="1:19" ht="27.75" customHeight="1">
      <c r="A18" s="17">
        <v>12</v>
      </c>
      <c r="B18" s="45" t="s">
        <v>35</v>
      </c>
      <c r="C18" s="41"/>
      <c r="D18" s="42"/>
      <c r="E18" s="41"/>
      <c r="F18" s="42"/>
      <c r="G18" s="41"/>
      <c r="H18" s="42"/>
      <c r="I18" s="41"/>
      <c r="J18" s="42"/>
      <c r="K18" s="41"/>
      <c r="L18" s="42"/>
      <c r="M18" s="41"/>
      <c r="N18" s="42"/>
      <c r="O18" s="41"/>
      <c r="P18" s="42"/>
      <c r="Q18" s="41"/>
      <c r="R18" s="12"/>
      <c r="S18" s="18"/>
    </row>
    <row r="19" spans="1:19" ht="27.75" customHeight="1">
      <c r="A19" s="17">
        <v>13</v>
      </c>
      <c r="B19" s="45" t="s">
        <v>39</v>
      </c>
      <c r="C19" s="41"/>
      <c r="D19" s="42"/>
      <c r="E19" s="41"/>
      <c r="F19" s="42"/>
      <c r="G19" s="41"/>
      <c r="H19" s="42"/>
      <c r="I19" s="41"/>
      <c r="J19" s="42"/>
      <c r="K19" s="41"/>
      <c r="L19" s="42"/>
      <c r="M19" s="41"/>
      <c r="N19" s="42"/>
      <c r="O19" s="41"/>
      <c r="P19" s="42"/>
      <c r="Q19" s="41"/>
      <c r="R19" s="12"/>
      <c r="S19" s="18"/>
    </row>
    <row r="20" spans="1:19" ht="27.75" customHeight="1">
      <c r="A20" s="17">
        <v>14</v>
      </c>
      <c r="B20" s="45" t="s">
        <v>36</v>
      </c>
      <c r="C20" s="41"/>
      <c r="D20" s="42"/>
      <c r="E20" s="41"/>
      <c r="F20" s="42"/>
      <c r="G20" s="41"/>
      <c r="H20" s="42"/>
      <c r="I20" s="41"/>
      <c r="J20" s="42"/>
      <c r="K20" s="41"/>
      <c r="L20" s="42"/>
      <c r="M20" s="41"/>
      <c r="N20" s="42"/>
      <c r="O20" s="41"/>
      <c r="P20" s="42"/>
      <c r="Q20" s="41"/>
      <c r="R20" s="12"/>
      <c r="S20" s="18"/>
    </row>
    <row r="21" spans="1:19" ht="27.75" customHeight="1">
      <c r="A21" s="17">
        <v>15</v>
      </c>
      <c r="B21" s="45" t="s">
        <v>37</v>
      </c>
      <c r="C21" s="41"/>
      <c r="D21" s="42"/>
      <c r="E21" s="41"/>
      <c r="F21" s="42"/>
      <c r="G21" s="41"/>
      <c r="H21" s="42"/>
      <c r="I21" s="41"/>
      <c r="J21" s="42"/>
      <c r="K21" s="41"/>
      <c r="L21" s="42"/>
      <c r="M21" s="41"/>
      <c r="N21" s="42"/>
      <c r="O21" s="41"/>
      <c r="P21" s="42"/>
      <c r="Q21" s="41"/>
      <c r="R21" s="12"/>
      <c r="S21" s="18"/>
    </row>
    <row r="22" spans="1:19" ht="27.75" customHeight="1" thickBot="1">
      <c r="A22" s="27">
        <v>16</v>
      </c>
      <c r="B22" s="47" t="s">
        <v>38</v>
      </c>
      <c r="C22" s="20"/>
      <c r="D22" s="19"/>
      <c r="E22" s="20"/>
      <c r="F22" s="19"/>
      <c r="G22" s="20"/>
      <c r="H22" s="19"/>
      <c r="I22" s="20"/>
      <c r="J22" s="19"/>
      <c r="K22" s="20"/>
      <c r="L22" s="19"/>
      <c r="M22" s="20"/>
      <c r="N22" s="19"/>
      <c r="O22" s="20"/>
      <c r="P22" s="19"/>
      <c r="Q22" s="20"/>
      <c r="R22" s="28"/>
      <c r="S22" s="29"/>
    </row>
    <row r="23" spans="1:19">
      <c r="A23" s="4"/>
      <c r="B23" s="4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9">
      <c r="A24" s="4"/>
      <c r="B24" s="4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9" ht="21">
      <c r="A25" s="33"/>
      <c r="B25" s="33"/>
      <c r="C25" s="33"/>
      <c r="D25" s="5"/>
      <c r="E25" s="5"/>
      <c r="F25" s="5"/>
      <c r="G25" s="3"/>
      <c r="H25" s="3"/>
      <c r="I25" s="3"/>
      <c r="J25" s="3"/>
      <c r="K25" s="8"/>
      <c r="L25" s="34"/>
      <c r="M25" s="34"/>
      <c r="N25" s="34"/>
      <c r="O25" s="34"/>
      <c r="P25" s="9"/>
      <c r="Q25" s="9"/>
    </row>
    <row r="26" spans="1:19">
      <c r="A26" s="31" t="s">
        <v>2</v>
      </c>
      <c r="B26" s="31"/>
      <c r="C26" s="31"/>
      <c r="D26" s="6"/>
      <c r="E26" s="6"/>
      <c r="F26" s="6"/>
      <c r="G26" s="3"/>
      <c r="H26" s="3"/>
      <c r="I26" s="3"/>
      <c r="J26" s="3"/>
      <c r="K26" s="5"/>
      <c r="L26" s="32" t="s">
        <v>3</v>
      </c>
      <c r="M26" s="32"/>
      <c r="N26" s="32"/>
      <c r="O26" s="32"/>
      <c r="P26" s="3"/>
      <c r="Q26" s="3"/>
    </row>
    <row r="27" spans="1:19">
      <c r="A27" s="4"/>
      <c r="B27" s="4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9">
      <c r="A28" s="4"/>
      <c r="B28" s="4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9">
      <c r="A29" s="4"/>
      <c r="B29" s="4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9">
      <c r="A30" s="4"/>
      <c r="B30" s="4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9">
      <c r="A31" s="4"/>
      <c r="B31" s="4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1:19">
      <c r="A32" s="4"/>
      <c r="B32" s="4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>
      <c r="A33" s="4"/>
      <c r="B33" s="4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1:17">
      <c r="A34" s="4"/>
      <c r="B34" s="4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1:17">
      <c r="A35" s="4"/>
      <c r="B35" s="4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1:17">
      <c r="A36" s="4"/>
      <c r="B36" s="4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1:17">
      <c r="A37" s="4"/>
      <c r="B37" s="4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1:17">
      <c r="A38" s="4"/>
      <c r="B38" s="4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1:17">
      <c r="A39" s="4"/>
      <c r="B39" s="4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1:17">
      <c r="A40" s="4"/>
      <c r="B40" s="4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1:17">
      <c r="A41" s="4"/>
      <c r="B41" s="4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17">
      <c r="A42" s="4"/>
      <c r="B42" s="4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</row>
    <row r="43" spans="1:17">
      <c r="A43" s="4"/>
      <c r="B43" s="4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7">
      <c r="A44" s="4"/>
      <c r="B44" s="4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1:17">
      <c r="A45" s="4"/>
      <c r="B45" s="4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</row>
    <row r="46" spans="1:17">
      <c r="A46" s="4"/>
      <c r="B46" s="4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</row>
    <row r="47" spans="1:17">
      <c r="A47" s="4"/>
      <c r="B47" s="4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</row>
    <row r="48" spans="1:17">
      <c r="A48" s="4"/>
      <c r="B48" s="4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</row>
    <row r="49" spans="1:17">
      <c r="A49" s="4"/>
      <c r="B49" s="4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</row>
    <row r="50" spans="1:17">
      <c r="A50" s="4"/>
      <c r="B50" s="4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</row>
    <row r="51" spans="1:17">
      <c r="A51" s="4"/>
      <c r="B51" s="4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1:17">
      <c r="A52" s="4"/>
      <c r="B52" s="4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1:17">
      <c r="A53" s="4"/>
      <c r="B53" s="4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1:17">
      <c r="A54" s="4"/>
      <c r="B54" s="4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</row>
    <row r="55" spans="1:17">
      <c r="A55" s="4"/>
      <c r="B55" s="4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1:17">
      <c r="A56" s="4"/>
      <c r="B56" s="4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1:17">
      <c r="A57" s="4"/>
      <c r="B57" s="4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1:17">
      <c r="A58" s="4"/>
      <c r="B58" s="4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</row>
    <row r="59" spans="1:17">
      <c r="A59" s="4"/>
      <c r="B59" s="4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1:17">
      <c r="A60" s="4"/>
      <c r="B60" s="4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1:17">
      <c r="A61" s="4"/>
      <c r="B61" s="4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</row>
    <row r="62" spans="1:17">
      <c r="A62" s="4"/>
      <c r="B62" s="4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</row>
    <row r="63" spans="1:17">
      <c r="A63" s="4"/>
      <c r="B63" s="4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</row>
    <row r="64" spans="1:17">
      <c r="A64" s="4"/>
      <c r="B64" s="4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</row>
    <row r="65" spans="1:17">
      <c r="A65" s="4"/>
      <c r="B65" s="4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</row>
    <row r="66" spans="1:17">
      <c r="A66" s="4"/>
      <c r="B66" s="4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</row>
    <row r="67" spans="1:17">
      <c r="A67" s="4"/>
      <c r="B67" s="4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</row>
    <row r="68" spans="1:17">
      <c r="A68" s="4"/>
      <c r="B68" s="4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</row>
    <row r="69" spans="1:17">
      <c r="A69" s="4"/>
      <c r="B69" s="4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</row>
    <row r="70" spans="1:17">
      <c r="A70" s="4"/>
      <c r="B70" s="4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</row>
    <row r="71" spans="1:17">
      <c r="A71" s="4"/>
      <c r="B71" s="4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</row>
    <row r="72" spans="1:17">
      <c r="A72" s="4"/>
      <c r="B72" s="4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</row>
    <row r="73" spans="1:17">
      <c r="A73" s="4"/>
      <c r="B73" s="4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</row>
    <row r="74" spans="1:17">
      <c r="A74" s="4"/>
      <c r="B74" s="4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</row>
    <row r="75" spans="1:17">
      <c r="A75" s="4"/>
      <c r="B75" s="4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</row>
    <row r="76" spans="1:17">
      <c r="A76" s="4"/>
      <c r="B76" s="4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</row>
    <row r="77" spans="1:17">
      <c r="A77" s="4"/>
      <c r="B77" s="4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</row>
    <row r="78" spans="1:17">
      <c r="A78" s="4"/>
      <c r="B78" s="4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</row>
    <row r="79" spans="1:17">
      <c r="A79" s="4"/>
      <c r="B79" s="4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</row>
    <row r="80" spans="1:17">
      <c r="A80" s="4"/>
      <c r="B80" s="4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</row>
    <row r="81" spans="1:17">
      <c r="A81" s="4"/>
      <c r="B81" s="4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</row>
    <row r="82" spans="1:17">
      <c r="A82" s="4"/>
      <c r="B82" s="4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</row>
    <row r="83" spans="1:17">
      <c r="A83" s="4"/>
      <c r="B83" s="4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</row>
    <row r="84" spans="1:17">
      <c r="A84" s="4"/>
      <c r="B84" s="4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</row>
    <row r="85" spans="1:17">
      <c r="A85" s="4"/>
      <c r="B85" s="4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</row>
    <row r="86" spans="1:17">
      <c r="A86" s="4"/>
      <c r="B86" s="4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</row>
    <row r="87" spans="1:17">
      <c r="A87" s="4"/>
      <c r="B87" s="4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</row>
    <row r="88" spans="1:17">
      <c r="A88" s="4"/>
      <c r="B88" s="4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</row>
    <row r="89" spans="1:17">
      <c r="A89" s="4"/>
      <c r="B89" s="4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</row>
    <row r="90" spans="1:17">
      <c r="A90" s="4"/>
      <c r="B90" s="4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</row>
    <row r="91" spans="1:17">
      <c r="A91" s="4"/>
      <c r="B91" s="4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</row>
    <row r="92" spans="1:17">
      <c r="A92" s="4"/>
      <c r="B92" s="4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</row>
    <row r="93" spans="1:17">
      <c r="A93" s="4"/>
      <c r="B93" s="4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</row>
    <row r="94" spans="1:17">
      <c r="A94" s="4"/>
      <c r="B94" s="4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</row>
    <row r="95" spans="1:17">
      <c r="A95" s="4"/>
      <c r="B95" s="4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</row>
    <row r="96" spans="1:17">
      <c r="A96" s="4"/>
      <c r="B96" s="4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</row>
    <row r="97" spans="1:17">
      <c r="A97" s="4"/>
      <c r="B97" s="4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</row>
    <row r="98" spans="1:17">
      <c r="A98" s="4"/>
      <c r="B98" s="4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</row>
    <row r="99" spans="1:17">
      <c r="A99" s="4"/>
      <c r="B99" s="4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</row>
    <row r="100" spans="1:17">
      <c r="A100" s="4"/>
      <c r="B100" s="4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</row>
    <row r="101" spans="1:17">
      <c r="A101" s="4"/>
      <c r="B101" s="4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</row>
    <row r="102" spans="1:17">
      <c r="A102" s="4"/>
      <c r="B102" s="4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</row>
    <row r="103" spans="1:17">
      <c r="A103" s="4"/>
      <c r="B103" s="4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</row>
    <row r="104" spans="1:17">
      <c r="A104" s="4"/>
      <c r="B104" s="4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</row>
    <row r="105" spans="1:17">
      <c r="A105" s="4"/>
      <c r="B105" s="4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</row>
    <row r="106" spans="1:17">
      <c r="A106" s="4"/>
      <c r="B106" s="4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</row>
    <row r="107" spans="1:17">
      <c r="A107" s="4"/>
      <c r="B107" s="4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</row>
    <row r="108" spans="1:17">
      <c r="A108" s="4"/>
      <c r="B108" s="4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</row>
    <row r="109" spans="1:17">
      <c r="A109" s="4"/>
      <c r="B109" s="4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</row>
    <row r="110" spans="1:17">
      <c r="A110" s="4"/>
      <c r="B110" s="4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</row>
    <row r="111" spans="1:17">
      <c r="A111" s="4"/>
      <c r="B111" s="4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</row>
    <row r="112" spans="1:17">
      <c r="A112" s="4"/>
      <c r="B112" s="4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</row>
    <row r="113" spans="1:17">
      <c r="A113" s="4"/>
      <c r="B113" s="4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</row>
    <row r="114" spans="1:17">
      <c r="A114" s="4"/>
      <c r="B114" s="4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</row>
    <row r="115" spans="1:17">
      <c r="A115" s="4"/>
      <c r="B115" s="4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</row>
    <row r="116" spans="1:17">
      <c r="A116" s="4"/>
      <c r="B116" s="4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</row>
    <row r="117" spans="1:17">
      <c r="A117" s="4"/>
      <c r="B117" s="4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</row>
    <row r="118" spans="1:17">
      <c r="A118" s="4"/>
      <c r="B118" s="4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</row>
    <row r="119" spans="1:17">
      <c r="A119" s="4"/>
      <c r="B119" s="4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</row>
    <row r="120" spans="1:17">
      <c r="A120" s="4"/>
      <c r="B120" s="4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</row>
    <row r="121" spans="1:17">
      <c r="A121" s="4"/>
      <c r="B121" s="4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</row>
    <row r="122" spans="1:17">
      <c r="A122" s="4"/>
      <c r="B122" s="4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</row>
    <row r="123" spans="1:17">
      <c r="A123" s="4"/>
      <c r="B123" s="4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</row>
    <row r="124" spans="1:17">
      <c r="A124" s="4"/>
      <c r="B124" s="4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</row>
    <row r="125" spans="1:17">
      <c r="A125" s="4"/>
      <c r="B125" s="4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</row>
    <row r="126" spans="1:17">
      <c r="A126" s="4"/>
      <c r="B126" s="4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</row>
    <row r="127" spans="1:17">
      <c r="A127" s="4"/>
      <c r="B127" s="4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</row>
    <row r="128" spans="1:17">
      <c r="A128" s="4"/>
      <c r="B128" s="4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</row>
    <row r="129" spans="1:17">
      <c r="A129" s="4"/>
      <c r="B129" s="4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</row>
    <row r="130" spans="1:17">
      <c r="A130" s="4"/>
      <c r="B130" s="4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</row>
    <row r="131" spans="1:17">
      <c r="A131" s="4"/>
      <c r="B131" s="4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</row>
    <row r="132" spans="1:17">
      <c r="A132" s="4"/>
      <c r="B132" s="4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</row>
    <row r="133" spans="1:17">
      <c r="A133" s="4"/>
      <c r="B133" s="4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</row>
    <row r="134" spans="1:17">
      <c r="A134" s="4"/>
      <c r="B134" s="4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</row>
    <row r="135" spans="1:17">
      <c r="A135" s="4"/>
      <c r="B135" s="4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</row>
    <row r="136" spans="1:17">
      <c r="A136" s="4"/>
      <c r="B136" s="4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</row>
    <row r="137" spans="1:17">
      <c r="A137" s="4"/>
      <c r="B137" s="4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</row>
    <row r="138" spans="1:17">
      <c r="A138" s="4"/>
      <c r="B138" s="4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</row>
    <row r="139" spans="1:17">
      <c r="A139" s="4"/>
      <c r="B139" s="4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</row>
    <row r="140" spans="1:17">
      <c r="A140" s="4"/>
      <c r="B140" s="4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</row>
    <row r="141" spans="1:17">
      <c r="A141" s="4"/>
      <c r="B141" s="4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</row>
    <row r="142" spans="1:17">
      <c r="A142" s="4"/>
      <c r="B142" s="4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</row>
    <row r="143" spans="1:17">
      <c r="A143" s="4"/>
      <c r="B143" s="4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</row>
    <row r="144" spans="1:17">
      <c r="A144" s="4"/>
      <c r="B144" s="4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</row>
    <row r="145" spans="1:2">
      <c r="A145" s="2"/>
      <c r="B145" s="2"/>
    </row>
    <row r="146" spans="1:2">
      <c r="A146" s="2"/>
      <c r="B146" s="2"/>
    </row>
    <row r="147" spans="1:2">
      <c r="A147" s="2"/>
      <c r="B147" s="2"/>
    </row>
    <row r="148" spans="1:2">
      <c r="A148" s="2"/>
      <c r="B148" s="2"/>
    </row>
    <row r="149" spans="1:2">
      <c r="A149" s="2"/>
      <c r="B149" s="2"/>
    </row>
    <row r="150" spans="1:2">
      <c r="A150" s="2"/>
      <c r="B150" s="2"/>
    </row>
    <row r="151" spans="1:2">
      <c r="A151" s="2"/>
      <c r="B151" s="2"/>
    </row>
    <row r="152" spans="1:2">
      <c r="A152" s="2"/>
      <c r="B152" s="2"/>
    </row>
    <row r="153" spans="1:2">
      <c r="A153" s="2"/>
      <c r="B153" s="2"/>
    </row>
    <row r="154" spans="1:2">
      <c r="A154" s="2"/>
      <c r="B154" s="2"/>
    </row>
    <row r="155" spans="1:2">
      <c r="A155" s="2"/>
      <c r="B155" s="2"/>
    </row>
    <row r="156" spans="1:2">
      <c r="A156" s="2"/>
      <c r="B156" s="2"/>
    </row>
    <row r="157" spans="1:2">
      <c r="A157" s="2"/>
      <c r="B157" s="2"/>
    </row>
    <row r="158" spans="1:2">
      <c r="A158" s="2"/>
      <c r="B158" s="2"/>
    </row>
    <row r="159" spans="1:2">
      <c r="A159" s="2"/>
      <c r="B159" s="2"/>
    </row>
    <row r="160" spans="1:2">
      <c r="A160" s="2"/>
      <c r="B160" s="2"/>
    </row>
    <row r="161" spans="1:2">
      <c r="A161" s="2"/>
      <c r="B161" s="2"/>
    </row>
    <row r="162" spans="1:2">
      <c r="A162" s="2"/>
      <c r="B162" s="2"/>
    </row>
    <row r="163" spans="1:2">
      <c r="A163" s="2"/>
      <c r="B163" s="2"/>
    </row>
    <row r="164" spans="1:2">
      <c r="A164" s="2"/>
      <c r="B164" s="2"/>
    </row>
    <row r="165" spans="1:2">
      <c r="A165" s="2"/>
      <c r="B165" s="2"/>
    </row>
    <row r="166" spans="1:2">
      <c r="A166" s="2"/>
      <c r="B166" s="2"/>
    </row>
    <row r="167" spans="1:2">
      <c r="A167" s="2"/>
      <c r="B167" s="2"/>
    </row>
    <row r="168" spans="1:2">
      <c r="A168" s="2"/>
      <c r="B168" s="2"/>
    </row>
    <row r="169" spans="1:2">
      <c r="A169" s="2"/>
      <c r="B169" s="2"/>
    </row>
    <row r="170" spans="1:2">
      <c r="A170" s="2"/>
      <c r="B170" s="2"/>
    </row>
    <row r="171" spans="1:2">
      <c r="A171" s="2"/>
      <c r="B171" s="2"/>
    </row>
    <row r="172" spans="1:2">
      <c r="A172" s="2"/>
      <c r="B172" s="2"/>
    </row>
    <row r="173" spans="1:2">
      <c r="A173" s="2"/>
      <c r="B173" s="2"/>
    </row>
    <row r="174" spans="1:2">
      <c r="A174" s="2"/>
      <c r="B174" s="2"/>
    </row>
    <row r="175" spans="1:2">
      <c r="A175" s="2"/>
      <c r="B175" s="2"/>
    </row>
    <row r="176" spans="1:2">
      <c r="A176" s="2"/>
      <c r="B176" s="2"/>
    </row>
    <row r="177" spans="1:2">
      <c r="A177" s="2"/>
      <c r="B177" s="2"/>
    </row>
    <row r="178" spans="1:2">
      <c r="A178" s="2"/>
      <c r="B178" s="2"/>
    </row>
    <row r="179" spans="1:2">
      <c r="A179" s="2"/>
      <c r="B179" s="2"/>
    </row>
    <row r="180" spans="1:2">
      <c r="A180" s="2"/>
      <c r="B180" s="2"/>
    </row>
    <row r="181" spans="1:2">
      <c r="A181" s="2"/>
      <c r="B181" s="2"/>
    </row>
    <row r="182" spans="1:2">
      <c r="A182" s="2"/>
      <c r="B182" s="2"/>
    </row>
    <row r="183" spans="1:2">
      <c r="A183" s="2"/>
      <c r="B183" s="2"/>
    </row>
    <row r="184" spans="1:2">
      <c r="A184" s="2"/>
      <c r="B184" s="2"/>
    </row>
    <row r="185" spans="1:2">
      <c r="A185" s="2"/>
      <c r="B185" s="2"/>
    </row>
    <row r="186" spans="1:2">
      <c r="A186" s="2"/>
      <c r="B186" s="2"/>
    </row>
    <row r="187" spans="1:2">
      <c r="A187" s="2"/>
      <c r="B187" s="2"/>
    </row>
    <row r="188" spans="1:2">
      <c r="A188" s="2"/>
      <c r="B188" s="2"/>
    </row>
    <row r="189" spans="1:2">
      <c r="A189" s="2"/>
      <c r="B189" s="2"/>
    </row>
    <row r="190" spans="1:2">
      <c r="A190" s="2"/>
      <c r="B190" s="2"/>
    </row>
    <row r="191" spans="1:2">
      <c r="A191" s="2"/>
      <c r="B191" s="2"/>
    </row>
    <row r="192" spans="1:2">
      <c r="A192" s="2"/>
      <c r="B192" s="2"/>
    </row>
    <row r="193" spans="1:2">
      <c r="A193" s="2"/>
      <c r="B193" s="2"/>
    </row>
    <row r="194" spans="1:2">
      <c r="A194" s="2"/>
      <c r="B194" s="2"/>
    </row>
    <row r="195" spans="1:2">
      <c r="A195" s="2"/>
      <c r="B195" s="2"/>
    </row>
    <row r="196" spans="1:2">
      <c r="A196" s="2"/>
      <c r="B196" s="2"/>
    </row>
    <row r="197" spans="1:2">
      <c r="A197" s="2"/>
      <c r="B197" s="2"/>
    </row>
    <row r="198" spans="1:2">
      <c r="A198" s="2"/>
      <c r="B198" s="2"/>
    </row>
    <row r="199" spans="1:2">
      <c r="A199" s="2"/>
      <c r="B199" s="2"/>
    </row>
    <row r="200" spans="1:2">
      <c r="A200" s="2"/>
      <c r="B200" s="2"/>
    </row>
    <row r="201" spans="1:2">
      <c r="A201" s="2"/>
      <c r="B201" s="2"/>
    </row>
    <row r="202" spans="1:2">
      <c r="A202" s="2"/>
      <c r="B202" s="2"/>
    </row>
    <row r="203" spans="1:2">
      <c r="A203" s="2"/>
      <c r="B203" s="2"/>
    </row>
    <row r="204" spans="1:2">
      <c r="A204" s="2"/>
      <c r="B204" s="2"/>
    </row>
    <row r="205" spans="1:2">
      <c r="A205" s="2"/>
      <c r="B205" s="2"/>
    </row>
    <row r="206" spans="1:2">
      <c r="A206" s="2"/>
      <c r="B206" s="2"/>
    </row>
    <row r="207" spans="1:2">
      <c r="A207" s="2"/>
      <c r="B207" s="2"/>
    </row>
    <row r="208" spans="1:2">
      <c r="A208" s="2"/>
      <c r="B208" s="2"/>
    </row>
    <row r="209" spans="1:2">
      <c r="A209" s="2"/>
      <c r="B209" s="2"/>
    </row>
    <row r="210" spans="1:2">
      <c r="A210" s="2"/>
      <c r="B210" s="2"/>
    </row>
    <row r="211" spans="1:2">
      <c r="A211" s="2"/>
      <c r="B211" s="2"/>
    </row>
  </sheetData>
  <sheetProtection formatCells="0" formatColumns="0" formatRows="0" insertColumns="0" insertRows="0" insertHyperlinks="0" deleteColumns="0" deleteRows="0" sort="0" autoFilter="0" pivotTables="0"/>
  <mergeCells count="7">
    <mergeCell ref="A2:S2"/>
    <mergeCell ref="A26:C26"/>
    <mergeCell ref="L26:O26"/>
    <mergeCell ref="A25:C25"/>
    <mergeCell ref="L25:O25"/>
    <mergeCell ref="A3:S3"/>
    <mergeCell ref="A4:S4"/>
  </mergeCells>
  <conditionalFormatting sqref="A7:B12 B13:B22 A12:A22">
    <cfRule type="cellIs" dxfId="2" priority="3" stopIfTrue="1" operator="equal">
      <formula>8223.307275</formula>
    </cfRule>
  </conditionalFormatting>
  <pageMargins left="0.3" right="0.27" top="0.3" bottom="0.28999999999999998" header="0.31496062992125984" footer="0.31496062992125984"/>
  <pageSetup paperSize="9" scale="77" orientation="landscape" r:id="rId1"/>
  <headerFooter>
    <oddHeader>&amp;R&amp;P</oddHeader>
    <oddFooter>&amp;RD.R.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gegma-grafiki</vt:lpstr>
      <vt:lpstr>'gegma-grafiki'!Print_Titles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2016-08-12T08:51:05Z</dcterms:modified>
</cp:coreProperties>
</file>