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ika\Desktop\"/>
    </mc:Choice>
  </mc:AlternateContent>
  <bookViews>
    <workbookView xWindow="0" yWindow="0" windowWidth="20490" windowHeight="76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 l="1"/>
  <c r="F4" i="1" s="1"/>
</calcChain>
</file>

<file path=xl/sharedStrings.xml><?xml version="1.0" encoding="utf-8"?>
<sst xmlns="http://schemas.openxmlformats.org/spreadsheetml/2006/main" count="13" uniqueCount="13">
  <si>
    <t>N</t>
  </si>
  <si>
    <t>დასახელება</t>
  </si>
  <si>
    <t>ტექნიკური აღწერილობა</t>
  </si>
  <si>
    <t>რაოდენობა</t>
  </si>
  <si>
    <t>ერთეულის ფასი</t>
  </si>
  <si>
    <t>საერთო ფასი</t>
  </si>
  <si>
    <t>წარმოშობის ქვეყანა</t>
  </si>
  <si>
    <t>მწარმოებელი კომპანია</t>
  </si>
  <si>
    <t>მარკა მოდელი (არსებობის შემთხვევაში)</t>
  </si>
  <si>
    <t>სულ</t>
  </si>
  <si>
    <t>ფასების ცხრილი</t>
  </si>
  <si>
    <t>ბლოკნოტი</t>
  </si>
  <si>
    <t>ფორმატი - სიგანე 13,5სმ; სიმაღლე 21 სმ. 
შიგთავსი - შიდა გვერდების რაოდენობა 280 გვერდი; მასალა - ქაღალდი ე.წ. „აივორი“, ფერი მოყვითალო, გრამაჟი - 70 გრ. ბეჭდვის გარეშე. შიდა გვერდების პირველ ან მესამე გვერდზე უნდა დაიბეჭდოს კალენდარი - ფერადი ბეჭდვა 4/0-ზე.
ჩანართი - ყდის შემდეგ უნდა იყოს ჩანართი 1 გვერდი, სპეც. ქაღალდი, სავარაუდო ფერი - ნაცრისფერი, აღნიშნული დაზუსტდება შემსყიდველის მიერ ხელშეკრულების გაფორმების ეტაპზე. ჩანართის ქაღალდის გრამაჟი უნდა იყოს არანაკლებ 200 გრამი. ჩანართზე უნდა განხორციელდეს წარწერის ფოლგირება კლიშით, ფოლგის ფერი დაზუსტდება შემსყიდველის მიერ ხელშეკრულების გაფორმების ეტაპზე.
ყდა - 350 გრამიანი ბრისტოლის ქაღალდი, ორმხრივი ზედაპირით, ერთ მხარეს ქაღალდს უნდა ქონდეს ცარცირებული ზედაპირი, მეორე მხარეს კი კრაფტის მსგავსი ჩალისფერი ზედაპირი. ყდაზე უნდა განხორციელდეს ლოგოს და წარწერის გრავირება ან ფოლგირება კლიშით. ფერები დაზუსტდება შემყიდველის მიერ. ყდაზე უნდა მოხდეს კვეთა. კვეთის მინიმალური ზომა უნდა იყოს 5სმ/5სმ-ზე. 
სანიშნე - აბრეშუმის ქსოვილის, რომლის ფერიც დაზუსტდება შემსყიდველის მიერ ხელშეკრულების გაფორმების ეტაპზე.
აკინძვა - თერმული, შიგთავსის შეკერვით. ბლოკნოტის კუთხეები უნდა იყოს მომრგვალებული.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</si>
</sst>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0"/>
      <color theme="1"/>
      <name val="Calibri"/>
      <family val="2"/>
      <charset val="204"/>
      <scheme val="minor"/>
    </font>
    <font>
      <sz val="10"/>
      <color theme="1"/>
      <name val="Calibri"/>
      <family val="2"/>
      <charset val="204"/>
      <scheme val="minor"/>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zoomScale="85" zoomScaleNormal="85" workbookViewId="0">
      <selection activeCell="E3" sqref="E3"/>
    </sheetView>
  </sheetViews>
  <sheetFormatPr defaultRowHeight="15" x14ac:dyDescent="0.25"/>
  <cols>
    <col min="1" max="1" width="9.140625" style="8"/>
    <col min="2" max="2" width="17.42578125" style="8" customWidth="1"/>
    <col min="3" max="3" width="61.7109375" style="8" customWidth="1"/>
    <col min="4" max="4" width="13.7109375" style="8" customWidth="1"/>
    <col min="5" max="5" width="13.140625" style="8" customWidth="1"/>
    <col min="6" max="6" width="10.5703125" style="8" customWidth="1"/>
    <col min="7" max="7" width="15" style="8" customWidth="1"/>
    <col min="8" max="8" width="16.140625" style="8" customWidth="1"/>
    <col min="9" max="9" width="16.7109375" style="8" customWidth="1"/>
  </cols>
  <sheetData>
    <row r="1" spans="1:9" ht="25.5" customHeight="1" x14ac:dyDescent="0.25">
      <c r="A1" s="1" t="s">
        <v>10</v>
      </c>
      <c r="B1" s="2"/>
      <c r="C1" s="2"/>
      <c r="D1" s="2"/>
      <c r="E1" s="2"/>
      <c r="F1" s="2"/>
      <c r="G1" s="2"/>
      <c r="H1" s="2"/>
      <c r="I1" s="2"/>
    </row>
    <row r="2" spans="1:9" ht="69.75" customHeight="1" x14ac:dyDescent="0.25">
      <c r="A2" s="3" t="s">
        <v>0</v>
      </c>
      <c r="B2" s="3" t="s">
        <v>1</v>
      </c>
      <c r="C2" s="3" t="s">
        <v>2</v>
      </c>
      <c r="D2" s="3" t="s">
        <v>3</v>
      </c>
      <c r="E2" s="3" t="s">
        <v>4</v>
      </c>
      <c r="F2" s="3" t="s">
        <v>5</v>
      </c>
      <c r="G2" s="3" t="s">
        <v>6</v>
      </c>
      <c r="H2" s="3" t="s">
        <v>7</v>
      </c>
      <c r="I2" s="3" t="s">
        <v>8</v>
      </c>
    </row>
    <row r="3" spans="1:9" ht="306.75" customHeight="1" x14ac:dyDescent="0.25">
      <c r="A3" s="4">
        <v>1</v>
      </c>
      <c r="B3" s="4" t="s">
        <v>11</v>
      </c>
      <c r="C3" s="4" t="s">
        <v>12</v>
      </c>
      <c r="D3" s="4">
        <v>250</v>
      </c>
      <c r="E3" s="4"/>
      <c r="F3" s="4">
        <f t="shared" ref="F3" si="0">D3*E3</f>
        <v>0</v>
      </c>
      <c r="G3" s="4"/>
      <c r="H3" s="4"/>
      <c r="I3" s="4"/>
    </row>
    <row r="4" spans="1:9" x14ac:dyDescent="0.25">
      <c r="A4" s="5" t="s">
        <v>9</v>
      </c>
      <c r="B4" s="6"/>
      <c r="C4" s="6"/>
      <c r="D4" s="6"/>
      <c r="E4" s="7"/>
      <c r="F4" s="5">
        <f>SUM(F3:F3)</f>
        <v>0</v>
      </c>
      <c r="G4" s="6"/>
      <c r="H4" s="6"/>
      <c r="I4" s="7"/>
    </row>
  </sheetData>
  <mergeCells count="3">
    <mergeCell ref="A1:I1"/>
    <mergeCell ref="A4:E4"/>
    <mergeCell ref="F4:I4"/>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Sadradze</dc:creator>
  <cp:lastModifiedBy>Nika Gigolashvili</cp:lastModifiedBy>
  <cp:lastPrinted>2018-11-14T13:10:47Z</cp:lastPrinted>
  <dcterms:created xsi:type="dcterms:W3CDTF">2017-10-20T08:15:23Z</dcterms:created>
  <dcterms:modified xsi:type="dcterms:W3CDTF">2018-11-14T13:10:57Z</dcterms:modified>
</cp:coreProperties>
</file>